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Roads\General\Notices on Public Roads\Temp Road Closures\2026\Road Works Scheme 2026\"/>
    </mc:Choice>
  </mc:AlternateContent>
  <xr:revisionPtr revIDLastSave="0" documentId="13_ncr:1_{BCCF7584-5521-4483-800A-D1B3513C6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hlone " sheetId="1" r:id="rId1"/>
    <sheet name="Boyle " sheetId="2" r:id="rId2"/>
    <sheet name="Roscomm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<sst xmlns="http://schemas.openxmlformats.org/spreadsheetml/2006/main" count="837" uniqueCount="731">
  <si>
    <t xml:space="preserve">Athlone Municipal District </t>
  </si>
  <si>
    <t xml:space="preserve">Road Number </t>
  </si>
  <si>
    <t>Description</t>
  </si>
  <si>
    <t xml:space="preserve">Description </t>
  </si>
  <si>
    <t xml:space="preserve">Boyle Municipal District </t>
  </si>
  <si>
    <t>R285</t>
  </si>
  <si>
    <t>R368</t>
  </si>
  <si>
    <t>L1026</t>
  </si>
  <si>
    <t>R361</t>
  </si>
  <si>
    <t>R371</t>
  </si>
  <si>
    <t xml:space="preserve">Roscommon Municipal District </t>
  </si>
  <si>
    <t>R293</t>
  </si>
  <si>
    <t>Ballyglass</t>
  </si>
  <si>
    <t>L1410</t>
  </si>
  <si>
    <t>R366</t>
  </si>
  <si>
    <t>R294</t>
  </si>
  <si>
    <t>Cloonshanville</t>
  </si>
  <si>
    <t>L1028</t>
  </si>
  <si>
    <t>L1012</t>
  </si>
  <si>
    <t>Cloonlumney</t>
  </si>
  <si>
    <t>Roxborough</t>
  </si>
  <si>
    <t>R284</t>
  </si>
  <si>
    <t>L6010</t>
  </si>
  <si>
    <t>L1416</t>
  </si>
  <si>
    <t>Northyard</t>
  </si>
  <si>
    <t>L50811</t>
  </si>
  <si>
    <t>L6033</t>
  </si>
  <si>
    <t>L1602</t>
  </si>
  <si>
    <t>L5606</t>
  </si>
  <si>
    <t>L6548</t>
  </si>
  <si>
    <t>R-357</t>
  </si>
  <si>
    <t>Cam</t>
  </si>
  <si>
    <t xml:space="preserve">Ballydooley </t>
  </si>
  <si>
    <t xml:space="preserve">Corboley </t>
  </si>
  <si>
    <t xml:space="preserve">Carrigan More </t>
  </si>
  <si>
    <t xml:space="preserve">Milltown </t>
  </si>
  <si>
    <t xml:space="preserve">Moore South </t>
  </si>
  <si>
    <t xml:space="preserve">Grange </t>
  </si>
  <si>
    <t xml:space="preserve">Kilmore </t>
  </si>
  <si>
    <t>Cloonshask</t>
  </si>
  <si>
    <t>Rahara</t>
  </si>
  <si>
    <t>Doohan</t>
  </si>
  <si>
    <t>Mullen</t>
  </si>
  <si>
    <t xml:space="preserve">L1206 </t>
  </si>
  <si>
    <t>L5505</t>
  </si>
  <si>
    <t>L5644</t>
  </si>
  <si>
    <t>L55501</t>
  </si>
  <si>
    <t xml:space="preserve">L5559 </t>
  </si>
  <si>
    <t>L1005</t>
  </si>
  <si>
    <t>L1001</t>
  </si>
  <si>
    <t>L1008</t>
  </si>
  <si>
    <t>L1034</t>
  </si>
  <si>
    <t>Ballytoohey</t>
  </si>
  <si>
    <t>L6000</t>
  </si>
  <si>
    <t>Aghamore</t>
  </si>
  <si>
    <t>L5601</t>
  </si>
  <si>
    <t>Clooneen</t>
  </si>
  <si>
    <t>L1013</t>
  </si>
  <si>
    <t>L5108</t>
  </si>
  <si>
    <t>L1025</t>
  </si>
  <si>
    <t>Annaghbeg</t>
  </si>
  <si>
    <t>Caldragh</t>
  </si>
  <si>
    <t>L5654</t>
  </si>
  <si>
    <t>Rathkineely</t>
  </si>
  <si>
    <t>Kilglass</t>
  </si>
  <si>
    <t>L1210</t>
  </si>
  <si>
    <t>Grange</t>
  </si>
  <si>
    <t>Shanballybaun</t>
  </si>
  <si>
    <t>L1619</t>
  </si>
  <si>
    <t>L5576</t>
  </si>
  <si>
    <t xml:space="preserve">Ballindrumlea </t>
  </si>
  <si>
    <t>L1229</t>
  </si>
  <si>
    <t xml:space="preserve">Cloonageeragh </t>
  </si>
  <si>
    <t xml:space="preserve">L1625 </t>
  </si>
  <si>
    <t>L6540</t>
  </si>
  <si>
    <t>L6579</t>
  </si>
  <si>
    <t>L6599</t>
  </si>
  <si>
    <t>Lisacul</t>
  </si>
  <si>
    <t xml:space="preserve">Driney </t>
  </si>
  <si>
    <t>L5571</t>
  </si>
  <si>
    <t xml:space="preserve">Lissergool </t>
  </si>
  <si>
    <t>L5623</t>
  </si>
  <si>
    <t xml:space="preserve">Lismurtagh </t>
  </si>
  <si>
    <t xml:space="preserve">Erra </t>
  </si>
  <si>
    <t>L1612-62</t>
  </si>
  <si>
    <t>Rosmeen</t>
  </si>
  <si>
    <t>Foxborough</t>
  </si>
  <si>
    <t>Pollanalty</t>
  </si>
  <si>
    <t>L6635</t>
  </si>
  <si>
    <t>Frenchlawn</t>
  </si>
  <si>
    <t>Tully</t>
  </si>
  <si>
    <t>L1812</t>
  </si>
  <si>
    <t xml:space="preserve">Tirconnellbeg </t>
  </si>
  <si>
    <t>R-362</t>
  </si>
  <si>
    <t xml:space="preserve">Killeenadeema </t>
  </si>
  <si>
    <t xml:space="preserve">R361 </t>
  </si>
  <si>
    <t>Breedogue</t>
  </si>
  <si>
    <t xml:space="preserve"> R-362-161</t>
  </si>
  <si>
    <t xml:space="preserve"> R-357-0</t>
  </si>
  <si>
    <t xml:space="preserve"> R-357-289</t>
  </si>
  <si>
    <t>Carrowmore</t>
  </si>
  <si>
    <t xml:space="preserve"> R-363-77</t>
  </si>
  <si>
    <t xml:space="preserve"> R-362-274</t>
  </si>
  <si>
    <t>Ballymullavill</t>
  </si>
  <si>
    <t xml:space="preserve"> R-362-111</t>
  </si>
  <si>
    <t>Lackan</t>
  </si>
  <si>
    <t xml:space="preserve"> R-357-198</t>
  </si>
  <si>
    <t>Coolfree</t>
  </si>
  <si>
    <t xml:space="preserve"> R-362-216</t>
  </si>
  <si>
    <t>Curraghboy</t>
  </si>
  <si>
    <t>Carrowbane</t>
  </si>
  <si>
    <t>R369</t>
  </si>
  <si>
    <t>Gortnagoyne</t>
  </si>
  <si>
    <t xml:space="preserve">R280 </t>
  </si>
  <si>
    <t>Elphin</t>
  </si>
  <si>
    <t>Corbally</t>
  </si>
  <si>
    <t xml:space="preserve">R368 </t>
  </si>
  <si>
    <t>Cregga</t>
  </si>
  <si>
    <t xml:space="preserve">Curraghard </t>
  </si>
  <si>
    <t xml:space="preserve">Creevy </t>
  </si>
  <si>
    <t xml:space="preserve">R367 </t>
  </si>
  <si>
    <t xml:space="preserve">Carrowbaun </t>
  </si>
  <si>
    <t>L-7587</t>
  </si>
  <si>
    <t xml:space="preserve">Lisdillure </t>
  </si>
  <si>
    <t xml:space="preserve">Cornafulla </t>
  </si>
  <si>
    <t>L-7613</t>
  </si>
  <si>
    <t>L-1629</t>
  </si>
  <si>
    <t>L-7136</t>
  </si>
  <si>
    <t>L-7591</t>
  </si>
  <si>
    <t xml:space="preserve">Kilcashel </t>
  </si>
  <si>
    <t>L-2035</t>
  </si>
  <si>
    <t xml:space="preserve">Cloonown </t>
  </si>
  <si>
    <t>L-75894</t>
  </si>
  <si>
    <t xml:space="preserve">Clonbeggaun </t>
  </si>
  <si>
    <t>L-6640</t>
  </si>
  <si>
    <t xml:space="preserve">Ballymacfarrane </t>
  </si>
  <si>
    <t>L-7535</t>
  </si>
  <si>
    <t>L-2034</t>
  </si>
  <si>
    <t xml:space="preserve">Bunnaribba </t>
  </si>
  <si>
    <t>L-2031</t>
  </si>
  <si>
    <t xml:space="preserve">Gortnabla </t>
  </si>
  <si>
    <t>L-2024</t>
  </si>
  <si>
    <t xml:space="preserve">Sheean </t>
  </si>
  <si>
    <t>L-2013</t>
  </si>
  <si>
    <t xml:space="preserve">Lisnagavragh </t>
  </si>
  <si>
    <t>L-2004</t>
  </si>
  <si>
    <t>L-2011</t>
  </si>
  <si>
    <t xml:space="preserve">Roverkilly </t>
  </si>
  <si>
    <t>L-7026</t>
  </si>
  <si>
    <t xml:space="preserve">Ballinlig </t>
  </si>
  <si>
    <t>L-1827</t>
  </si>
  <si>
    <t xml:space="preserve">Knockcroghery </t>
  </si>
  <si>
    <t>L-7541</t>
  </si>
  <si>
    <t xml:space="preserve">Cornageeha </t>
  </si>
  <si>
    <t xml:space="preserve">Cuilleenoolagh </t>
  </si>
  <si>
    <t xml:space="preserve">L5655 </t>
  </si>
  <si>
    <t>Rathnollag</t>
  </si>
  <si>
    <t xml:space="preserve">L1209 </t>
  </si>
  <si>
    <t>Drumnalasson</t>
  </si>
  <si>
    <t xml:space="preserve">L1203 </t>
  </si>
  <si>
    <t>Bockagh</t>
  </si>
  <si>
    <t>L1216</t>
  </si>
  <si>
    <t>Corry</t>
  </si>
  <si>
    <t>L5595</t>
  </si>
  <si>
    <t>Ishlaun</t>
  </si>
  <si>
    <t xml:space="preserve">L55018 </t>
  </si>
  <si>
    <t>Boleysillagh</t>
  </si>
  <si>
    <t xml:space="preserve">L6029 </t>
  </si>
  <si>
    <t>Glenballythomas</t>
  </si>
  <si>
    <t xml:space="preserve">L5605 </t>
  </si>
  <si>
    <t>Kilcorkey</t>
  </si>
  <si>
    <t xml:space="preserve">L5505 </t>
  </si>
  <si>
    <t>Barnaboy</t>
  </si>
  <si>
    <t>Kilvanloon</t>
  </si>
  <si>
    <t>L5651</t>
  </si>
  <si>
    <t>Acres</t>
  </si>
  <si>
    <t>L1003</t>
  </si>
  <si>
    <t>L50242</t>
  </si>
  <si>
    <t>L50034</t>
  </si>
  <si>
    <t>L10053</t>
  </si>
  <si>
    <t>L10054</t>
  </si>
  <si>
    <t>L50113</t>
  </si>
  <si>
    <t>L5100</t>
  </si>
  <si>
    <t>L5015</t>
  </si>
  <si>
    <t>L10173</t>
  </si>
  <si>
    <t>L5066</t>
  </si>
  <si>
    <t>L5092</t>
  </si>
  <si>
    <t>L1035</t>
  </si>
  <si>
    <t>L1029</t>
  </si>
  <si>
    <t>L5017</t>
  </si>
  <si>
    <t>L5075</t>
  </si>
  <si>
    <t>L10263</t>
  </si>
  <si>
    <t>L-1418</t>
  </si>
  <si>
    <t>Slattagh Beg</t>
  </si>
  <si>
    <t>L-6018</t>
  </si>
  <si>
    <t>Garryglass</t>
  </si>
  <si>
    <t>L-1406</t>
  </si>
  <si>
    <t>Clooncraff</t>
  </si>
  <si>
    <t>L-60124</t>
  </si>
  <si>
    <t>Corgarrow</t>
  </si>
  <si>
    <t>L-60762</t>
  </si>
  <si>
    <t>L-1416</t>
  </si>
  <si>
    <t>Whitehall</t>
  </si>
  <si>
    <t>L-6020</t>
  </si>
  <si>
    <t>Derryquirk</t>
  </si>
  <si>
    <t>L-6028</t>
  </si>
  <si>
    <t>Ardkennagh</t>
  </si>
  <si>
    <t>L-6160</t>
  </si>
  <si>
    <t>Killina</t>
  </si>
  <si>
    <t>L-6011</t>
  </si>
  <si>
    <t>Curry</t>
  </si>
  <si>
    <t>L-6148</t>
  </si>
  <si>
    <t>Cloonglasny Beg</t>
  </si>
  <si>
    <t>L-14163</t>
  </si>
  <si>
    <t>Graffoge</t>
  </si>
  <si>
    <t>L-6049</t>
  </si>
  <si>
    <t>Lecarrow</t>
  </si>
  <si>
    <t>L-6007</t>
  </si>
  <si>
    <t>Cuilmore</t>
  </si>
  <si>
    <t>L-6004</t>
  </si>
  <si>
    <t>Drumman Beg</t>
  </si>
  <si>
    <t>L-6005</t>
  </si>
  <si>
    <t>Mullaghmacormick</t>
  </si>
  <si>
    <t>L-6127</t>
  </si>
  <si>
    <t>Lishugh</t>
  </si>
  <si>
    <t>L1612-20</t>
  </si>
  <si>
    <t>Cloondacarra</t>
  </si>
  <si>
    <t xml:space="preserve">Rosmeen </t>
  </si>
  <si>
    <t>L1618</t>
  </si>
  <si>
    <t>Carrowgrave</t>
  </si>
  <si>
    <t>L61340</t>
  </si>
  <si>
    <t>Tonroe</t>
  </si>
  <si>
    <t>L6523-22</t>
  </si>
  <si>
    <t>Ballindollaghan</t>
  </si>
  <si>
    <t>L6511</t>
  </si>
  <si>
    <t>Lissalway</t>
  </si>
  <si>
    <t>Cloonreliagh</t>
  </si>
  <si>
    <t>L6624</t>
  </si>
  <si>
    <t xml:space="preserve">L66181 </t>
  </si>
  <si>
    <t>Cloonfad East</t>
  </si>
  <si>
    <t>L6606</t>
  </si>
  <si>
    <t>Clogher Lower</t>
  </si>
  <si>
    <t xml:space="preserve">L66011 </t>
  </si>
  <si>
    <t xml:space="preserve">Castlequater </t>
  </si>
  <si>
    <t>L65131</t>
  </si>
  <si>
    <t>Foughil</t>
  </si>
  <si>
    <t xml:space="preserve">L6549 </t>
  </si>
  <si>
    <t>Clooncah</t>
  </si>
  <si>
    <t>Cloonkeehan</t>
  </si>
  <si>
    <t>L1604</t>
  </si>
  <si>
    <t>Clooncrim</t>
  </si>
  <si>
    <t>L5612</t>
  </si>
  <si>
    <t>Cloonbonniff</t>
  </si>
  <si>
    <t>L5617</t>
  </si>
  <si>
    <t>Aughalour</t>
  </si>
  <si>
    <t>L5699</t>
  </si>
  <si>
    <t>Fairymount</t>
  </si>
  <si>
    <t xml:space="preserve">L1230 </t>
  </si>
  <si>
    <t>Lissydaly</t>
  </si>
  <si>
    <t>Figh</t>
  </si>
  <si>
    <t xml:space="preserve">L1238 </t>
  </si>
  <si>
    <t>Errit</t>
  </si>
  <si>
    <t>L6671</t>
  </si>
  <si>
    <t xml:space="preserve">Gorteen </t>
  </si>
  <si>
    <t>L6612</t>
  </si>
  <si>
    <t xml:space="preserve">L1243 </t>
  </si>
  <si>
    <t>Mountain Lower</t>
  </si>
  <si>
    <t>L55864</t>
  </si>
  <si>
    <t>Barnacawley</t>
  </si>
  <si>
    <t>L66715</t>
  </si>
  <si>
    <t xml:space="preserve">Gorteenacammadil </t>
  </si>
  <si>
    <t>Bohagh</t>
  </si>
  <si>
    <t>L66632</t>
  </si>
  <si>
    <t>Lisboy</t>
  </si>
  <si>
    <t>LP1425</t>
  </si>
  <si>
    <t xml:space="preserve">Cooltacker </t>
  </si>
  <si>
    <t xml:space="preserve">LP1433-44 </t>
  </si>
  <si>
    <t xml:space="preserve">Carrownalassan (East) </t>
  </si>
  <si>
    <t>LP1433-21</t>
  </si>
  <si>
    <t xml:space="preserve">Carrownalassan (West) </t>
  </si>
  <si>
    <t xml:space="preserve">LP1812 </t>
  </si>
  <si>
    <t xml:space="preserve">Barrymartin Beg </t>
  </si>
  <si>
    <t xml:space="preserve">LP1627-0 </t>
  </si>
  <si>
    <t xml:space="preserve">Ballyglass Lower (East) </t>
  </si>
  <si>
    <t>LP1627-0</t>
  </si>
  <si>
    <t xml:space="preserve">Ballyglass Lower (West) </t>
  </si>
  <si>
    <t xml:space="preserve">LP1425 </t>
  </si>
  <si>
    <t xml:space="preserve">Cloonycarran Beg </t>
  </si>
  <si>
    <t xml:space="preserve">LP1804 </t>
  </si>
  <si>
    <t xml:space="preserve">Rathconor </t>
  </si>
  <si>
    <t xml:space="preserve">LS6090-0 </t>
  </si>
  <si>
    <t xml:space="preserve">Cloonconny (East) </t>
  </si>
  <si>
    <t>LS6090-0</t>
  </si>
  <si>
    <t xml:space="preserve">Cloonconny (West) </t>
  </si>
  <si>
    <t xml:space="preserve">LS6142 </t>
  </si>
  <si>
    <t xml:space="preserve">Ballyglass (South) </t>
  </si>
  <si>
    <t xml:space="preserve">Ballyglass (North) </t>
  </si>
  <si>
    <t xml:space="preserve">LS6666 </t>
  </si>
  <si>
    <t xml:space="preserve">Enfield </t>
  </si>
  <si>
    <t xml:space="preserve">LS66692 </t>
  </si>
  <si>
    <t xml:space="preserve">Leabeg </t>
  </si>
  <si>
    <t xml:space="preserve">LS6099 </t>
  </si>
  <si>
    <t xml:space="preserve">Cappagh </t>
  </si>
  <si>
    <t xml:space="preserve">LS6662 </t>
  </si>
  <si>
    <t xml:space="preserve">Ashpark </t>
  </si>
  <si>
    <t xml:space="preserve">LS6582 </t>
  </si>
  <si>
    <t xml:space="preserve">Peak </t>
  </si>
  <si>
    <t xml:space="preserve">LS6655 </t>
  </si>
  <si>
    <t xml:space="preserve">Lisnalegan </t>
  </si>
  <si>
    <t xml:space="preserve">LS6652 </t>
  </si>
  <si>
    <t>LS6635</t>
  </si>
  <si>
    <t xml:space="preserve">Kiltultog </t>
  </si>
  <si>
    <t xml:space="preserve">LT60792 </t>
  </si>
  <si>
    <t xml:space="preserve">Corradrehid </t>
  </si>
  <si>
    <t xml:space="preserve">LT66561 </t>
  </si>
  <si>
    <t xml:space="preserve">Clooneenbaun </t>
  </si>
  <si>
    <t xml:space="preserve">LT66562 </t>
  </si>
  <si>
    <t xml:space="preserve">LT65821 </t>
  </si>
  <si>
    <t xml:space="preserve">Rathnalulleagh </t>
  </si>
  <si>
    <t xml:space="preserve">LT16251 </t>
  </si>
  <si>
    <t xml:space="preserve">Runnabackan </t>
  </si>
  <si>
    <t xml:space="preserve">LT60983 </t>
  </si>
  <si>
    <t xml:space="preserve">Killattimoriarty </t>
  </si>
  <si>
    <t xml:space="preserve">LT61732 </t>
  </si>
  <si>
    <t xml:space="preserve">LT60986 </t>
  </si>
  <si>
    <t xml:space="preserve">Trilacroghan </t>
  </si>
  <si>
    <t xml:space="preserve">LT60997 </t>
  </si>
  <si>
    <t>Doughil</t>
  </si>
  <si>
    <t xml:space="preserve">LT71453 </t>
  </si>
  <si>
    <t xml:space="preserve">Clooncashel More </t>
  </si>
  <si>
    <t xml:space="preserve">LT14275 </t>
  </si>
  <si>
    <t xml:space="preserve">Doughil </t>
  </si>
  <si>
    <t xml:space="preserve">LT60531 </t>
  </si>
  <si>
    <t xml:space="preserve">Cloonybeirne </t>
  </si>
  <si>
    <t xml:space="preserve">LT60532 </t>
  </si>
  <si>
    <t xml:space="preserve">LS6646 </t>
  </si>
  <si>
    <t xml:space="preserve"> L-7110-0</t>
  </si>
  <si>
    <t>Carrownabrickna</t>
  </si>
  <si>
    <t xml:space="preserve"> L-6637-0</t>
  </si>
  <si>
    <t>Rockfield</t>
  </si>
  <si>
    <t xml:space="preserve"> L-2027-0</t>
  </si>
  <si>
    <t>Kilmocolmock</t>
  </si>
  <si>
    <t xml:space="preserve"> L-2011-0</t>
  </si>
  <si>
    <t>Roverkilly</t>
  </si>
  <si>
    <t xml:space="preserve"> L-2043-0</t>
  </si>
  <si>
    <t xml:space="preserve"> L-1822-0</t>
  </si>
  <si>
    <t>Muff</t>
  </si>
  <si>
    <t xml:space="preserve"> L-7111-0</t>
  </si>
  <si>
    <t>Ardkeel</t>
  </si>
  <si>
    <t xml:space="preserve"> L-2039</t>
  </si>
  <si>
    <t xml:space="preserve"> L-2026-0</t>
  </si>
  <si>
    <t xml:space="preserve"> L-2014-45</t>
  </si>
  <si>
    <t>Ballyforan</t>
  </si>
  <si>
    <t xml:space="preserve"> L-2031-28</t>
  </si>
  <si>
    <t>Attyrory</t>
  </si>
  <si>
    <t xml:space="preserve"> L-7561-0</t>
  </si>
  <si>
    <t>Derrycahill</t>
  </si>
  <si>
    <t xml:space="preserve"> L-7633-0</t>
  </si>
  <si>
    <t>Carrowntarriff</t>
  </si>
  <si>
    <t xml:space="preserve"> L-1629-0</t>
  </si>
  <si>
    <t>Ballydooley</t>
  </si>
  <si>
    <t xml:space="preserve"> L-2015-24</t>
  </si>
  <si>
    <t>Cornalee South</t>
  </si>
  <si>
    <t xml:space="preserve"> L-7585-0</t>
  </si>
  <si>
    <t>Doovoge</t>
  </si>
  <si>
    <t xml:space="preserve"> L-20134-0</t>
  </si>
  <si>
    <t>Lismoyle</t>
  </si>
  <si>
    <t xml:space="preserve"> L-66371-0</t>
  </si>
  <si>
    <t>Emlagh</t>
  </si>
  <si>
    <t xml:space="preserve"> L-2015-0</t>
  </si>
  <si>
    <t>Cornalee</t>
  </si>
  <si>
    <t xml:space="preserve"> L-6640-0</t>
  </si>
  <si>
    <t>Emlaghroyin</t>
  </si>
  <si>
    <t xml:space="preserve"> L-66403-0</t>
  </si>
  <si>
    <t xml:space="preserve"> L-7539-0</t>
  </si>
  <si>
    <t>Coolagarry</t>
  </si>
  <si>
    <t xml:space="preserve"> L-76001-0</t>
  </si>
  <si>
    <t>Coolderry</t>
  </si>
  <si>
    <t xml:space="preserve"> L-7605-0</t>
  </si>
  <si>
    <t>Clooneish</t>
  </si>
  <si>
    <t xml:space="preserve"> L-20262-0</t>
  </si>
  <si>
    <t>Dooghan</t>
  </si>
  <si>
    <t xml:space="preserve"> L-6668-21</t>
  </si>
  <si>
    <t xml:space="preserve"> L-7566-16</t>
  </si>
  <si>
    <t>Onagh</t>
  </si>
  <si>
    <t xml:space="preserve"> L-7573-0</t>
  </si>
  <si>
    <t>Dundonnell</t>
  </si>
  <si>
    <t xml:space="preserve"> L-20411-0</t>
  </si>
  <si>
    <t>Ballybride</t>
  </si>
  <si>
    <t xml:space="preserve"> L-7606-0</t>
  </si>
  <si>
    <t>Cloonburren</t>
  </si>
  <si>
    <t xml:space="preserve"> L-7731-33</t>
  </si>
  <si>
    <t>Ardmullan</t>
  </si>
  <si>
    <t xml:space="preserve"> L-2018-0</t>
  </si>
  <si>
    <t>Rackans</t>
  </si>
  <si>
    <t xml:space="preserve">L-7732-22 </t>
  </si>
  <si>
    <t>Carrownolan</t>
  </si>
  <si>
    <t>L1221</t>
  </si>
  <si>
    <t>Arraghan</t>
  </si>
  <si>
    <t>L56051</t>
  </si>
  <si>
    <t>Killaster</t>
  </si>
  <si>
    <t>Creggan</t>
  </si>
  <si>
    <t>Cloonlumey</t>
  </si>
  <si>
    <t>L12219</t>
  </si>
  <si>
    <t>Bellanagare</t>
  </si>
  <si>
    <t>L6122</t>
  </si>
  <si>
    <t>Casteland</t>
  </si>
  <si>
    <t>L60563</t>
  </si>
  <si>
    <t>Drimnagh</t>
  </si>
  <si>
    <t>L5657</t>
  </si>
  <si>
    <t>Tartan</t>
  </si>
  <si>
    <t>L56011</t>
  </si>
  <si>
    <t>Dooneen</t>
  </si>
  <si>
    <t>L56012</t>
  </si>
  <si>
    <t>Mantuar</t>
  </si>
  <si>
    <t>Carrigeen</t>
  </si>
  <si>
    <t>L5580</t>
  </si>
  <si>
    <t>Crunaun</t>
  </si>
  <si>
    <t>L12491</t>
  </si>
  <si>
    <t>Doogary</t>
  </si>
  <si>
    <t>L55974</t>
  </si>
  <si>
    <t>Slieveroe</t>
  </si>
  <si>
    <t>L56326</t>
  </si>
  <si>
    <t>Cloggarnagh</t>
  </si>
  <si>
    <t>L12135</t>
  </si>
  <si>
    <t>L55483</t>
  </si>
  <si>
    <t>Cloonmacmullen</t>
  </si>
  <si>
    <t xml:space="preserve">L5625 </t>
  </si>
  <si>
    <t>Leitrim</t>
  </si>
  <si>
    <t xml:space="preserve">L56293 </t>
  </si>
  <si>
    <t>Raheely</t>
  </si>
  <si>
    <t xml:space="preserve">L5652 </t>
  </si>
  <si>
    <t>Ballyconboy</t>
  </si>
  <si>
    <t>Rathnaglye</t>
  </si>
  <si>
    <t>L5544</t>
  </si>
  <si>
    <t>Runabehy</t>
  </si>
  <si>
    <t>L12182</t>
  </si>
  <si>
    <t>L5081</t>
  </si>
  <si>
    <t>L5074</t>
  </si>
  <si>
    <t>L5116</t>
  </si>
  <si>
    <t>L10368</t>
  </si>
  <si>
    <t>L50204</t>
  </si>
  <si>
    <t>L50203</t>
  </si>
  <si>
    <t>L50455</t>
  </si>
  <si>
    <t>L10313</t>
  </si>
  <si>
    <t>L50128</t>
  </si>
  <si>
    <t>L10154</t>
  </si>
  <si>
    <t>L1030</t>
  </si>
  <si>
    <t>L5129</t>
  </si>
  <si>
    <t>L5023</t>
  </si>
  <si>
    <t xml:space="preserve">L5026 </t>
  </si>
  <si>
    <t>L5117</t>
  </si>
  <si>
    <t>L50768</t>
  </si>
  <si>
    <t>Moyglass</t>
  </si>
  <si>
    <t>L1405</t>
  </si>
  <si>
    <t>L1412</t>
  </si>
  <si>
    <t>Corrabaun</t>
  </si>
  <si>
    <t>L1415</t>
  </si>
  <si>
    <t>Newtown</t>
  </si>
  <si>
    <t>L60281-0</t>
  </si>
  <si>
    <t>Tulsk</t>
  </si>
  <si>
    <t>L60281-1</t>
  </si>
  <si>
    <t>L60284</t>
  </si>
  <si>
    <t>L60082</t>
  </si>
  <si>
    <t>L60142</t>
  </si>
  <si>
    <t>Carrownurlar</t>
  </si>
  <si>
    <t>Dooslattagh</t>
  </si>
  <si>
    <t>L6053</t>
  </si>
  <si>
    <t>Cloonslanor</t>
  </si>
  <si>
    <t>Largan</t>
  </si>
  <si>
    <t>Rooskey</t>
  </si>
  <si>
    <t>L6027</t>
  </si>
  <si>
    <t>Doon</t>
  </si>
  <si>
    <t>L60762</t>
  </si>
  <si>
    <t>L1425</t>
  </si>
  <si>
    <t>Lismeehy</t>
  </si>
  <si>
    <t>L60013</t>
  </si>
  <si>
    <t>Bealragh</t>
  </si>
  <si>
    <t>L14107</t>
  </si>
  <si>
    <t>L6038</t>
  </si>
  <si>
    <t>Rattinagh</t>
  </si>
  <si>
    <t>L60273</t>
  </si>
  <si>
    <t>L14061</t>
  </si>
  <si>
    <t>L61626</t>
  </si>
  <si>
    <t>Culliagh Lower</t>
  </si>
  <si>
    <t>L6093</t>
  </si>
  <si>
    <t>Kilcooley</t>
  </si>
  <si>
    <t>Lugboy</t>
  </si>
  <si>
    <t xml:space="preserve">L6162 </t>
  </si>
  <si>
    <t>Cloonmore</t>
  </si>
  <si>
    <t>L6006</t>
  </si>
  <si>
    <t>Knockhall</t>
  </si>
  <si>
    <t>L14313</t>
  </si>
  <si>
    <t>Carrownaglearagh</t>
  </si>
  <si>
    <t>L1226</t>
  </si>
  <si>
    <t>L65121</t>
  </si>
  <si>
    <t>L6532</t>
  </si>
  <si>
    <t>L5646</t>
  </si>
  <si>
    <t>L1242</t>
  </si>
  <si>
    <t>L6505</t>
  </si>
  <si>
    <t>L65101</t>
  </si>
  <si>
    <t>L6623</t>
  </si>
  <si>
    <t>L66184</t>
  </si>
  <si>
    <t>L6619</t>
  </si>
  <si>
    <t>L6625</t>
  </si>
  <si>
    <t>L65474</t>
  </si>
  <si>
    <t>L6573</t>
  </si>
  <si>
    <t>L12371</t>
  </si>
  <si>
    <t>L65851</t>
  </si>
  <si>
    <t>L6587</t>
  </si>
  <si>
    <t>L6588</t>
  </si>
  <si>
    <t>L5611</t>
  </si>
  <si>
    <t>L6622</t>
  </si>
  <si>
    <t>L5632</t>
  </si>
  <si>
    <t>L55643</t>
  </si>
  <si>
    <t>L5568</t>
  </si>
  <si>
    <t xml:space="preserve">Knockmurry </t>
  </si>
  <si>
    <t xml:space="preserve">Ballybane </t>
  </si>
  <si>
    <t xml:space="preserve">Ballyglass East </t>
  </si>
  <si>
    <t xml:space="preserve">Castleruby </t>
  </si>
  <si>
    <t xml:space="preserve">Beagh </t>
  </si>
  <si>
    <t xml:space="preserve">Aughalustia </t>
  </si>
  <si>
    <t xml:space="preserve">Drumalough </t>
  </si>
  <si>
    <t xml:space="preserve">Brackloon </t>
  </si>
  <si>
    <t xml:space="preserve">Ballindollaghan </t>
  </si>
  <si>
    <t xml:space="preserve">Larragh </t>
  </si>
  <si>
    <t xml:space="preserve">Pollaphuca </t>
  </si>
  <si>
    <t xml:space="preserve">Pollanalty West </t>
  </si>
  <si>
    <t xml:space="preserve">Pollanalty East </t>
  </si>
  <si>
    <t xml:space="preserve">Taghnarra </t>
  </si>
  <si>
    <t xml:space="preserve">Willborough </t>
  </si>
  <si>
    <t xml:space="preserve">Ballinlough Quarter </t>
  </si>
  <si>
    <t xml:space="preserve">Derrinea </t>
  </si>
  <si>
    <t xml:space="preserve">Corrasluastia </t>
  </si>
  <si>
    <t xml:space="preserve">Linagroob </t>
  </si>
  <si>
    <t xml:space="preserve">Cloonacolly </t>
  </si>
  <si>
    <t xml:space="preserve">Derrlahan </t>
  </si>
  <si>
    <t xml:space="preserve">Lissananny </t>
  </si>
  <si>
    <t xml:space="preserve">Aghacurreen </t>
  </si>
  <si>
    <t xml:space="preserve">Cloonatieve </t>
  </si>
  <si>
    <t xml:space="preserve">Grallagh </t>
  </si>
  <si>
    <t xml:space="preserve">Mullaghnashee </t>
  </si>
  <si>
    <t xml:space="preserve">Fairymount </t>
  </si>
  <si>
    <t xml:space="preserve">LS7030 </t>
  </si>
  <si>
    <t xml:space="preserve">Castle Avenue </t>
  </si>
  <si>
    <t xml:space="preserve">LP1635 </t>
  </si>
  <si>
    <t xml:space="preserve">Ballintubber </t>
  </si>
  <si>
    <t>LP1823</t>
  </si>
  <si>
    <t>Fearagh</t>
  </si>
  <si>
    <t xml:space="preserve">Tromaun </t>
  </si>
  <si>
    <t xml:space="preserve">LP1640 </t>
  </si>
  <si>
    <t xml:space="preserve">Ballintubber Village </t>
  </si>
  <si>
    <t xml:space="preserve">LP1805 </t>
  </si>
  <si>
    <t xml:space="preserve">Derrane </t>
  </si>
  <si>
    <t xml:space="preserve">LP1627 </t>
  </si>
  <si>
    <t xml:space="preserve">Ballyglass Lower </t>
  </si>
  <si>
    <t xml:space="preserve">LP1622 </t>
  </si>
  <si>
    <t xml:space="preserve">LP1825 </t>
  </si>
  <si>
    <t>Corroy</t>
  </si>
  <si>
    <t xml:space="preserve">LS6629 </t>
  </si>
  <si>
    <t xml:space="preserve">Emlaghglasny </t>
  </si>
  <si>
    <t xml:space="preserve">LS6090 </t>
  </si>
  <si>
    <t xml:space="preserve">Cloonconny </t>
  </si>
  <si>
    <t xml:space="preserve">LS6142-0 </t>
  </si>
  <si>
    <t xml:space="preserve">LS7057 </t>
  </si>
  <si>
    <t xml:space="preserve">Ballymartin More </t>
  </si>
  <si>
    <t xml:space="preserve">LS6644 </t>
  </si>
  <si>
    <t xml:space="preserve">LS7141 </t>
  </si>
  <si>
    <t>LS7104-1</t>
  </si>
  <si>
    <t xml:space="preserve">LS6032 </t>
  </si>
  <si>
    <t xml:space="preserve">LS6661 </t>
  </si>
  <si>
    <t xml:space="preserve">Caran </t>
  </si>
  <si>
    <t xml:space="preserve">LT65221 </t>
  </si>
  <si>
    <t xml:space="preserve">Rushpark Farragher </t>
  </si>
  <si>
    <t xml:space="preserve">LT71454 </t>
  </si>
  <si>
    <t xml:space="preserve">Ballincurry </t>
  </si>
  <si>
    <t xml:space="preserve">LT16233 </t>
  </si>
  <si>
    <t xml:space="preserve">Dooneen </t>
  </si>
  <si>
    <t xml:space="preserve">LP1831 </t>
  </si>
  <si>
    <t xml:space="preserve">Killultagh </t>
  </si>
  <si>
    <t xml:space="preserve">LT71443 </t>
  </si>
  <si>
    <t xml:space="preserve">Tonlegee </t>
  </si>
  <si>
    <t xml:space="preserve">LS6076 </t>
  </si>
  <si>
    <t xml:space="preserve">LT71411 </t>
  </si>
  <si>
    <t>L1819</t>
  </si>
  <si>
    <t>Castlecoote</t>
  </si>
  <si>
    <t>L7533-0</t>
  </si>
  <si>
    <t>Dyysart</t>
  </si>
  <si>
    <t>L20056-0</t>
  </si>
  <si>
    <t>High Bog/Rahara</t>
  </si>
  <si>
    <t xml:space="preserve">R362 </t>
  </si>
  <si>
    <t>Skrine</t>
  </si>
  <si>
    <t xml:space="preserve">L2004-0 </t>
  </si>
  <si>
    <t>Toberdan/New Ballagh</t>
  </si>
  <si>
    <t xml:space="preserve">L7593-0 </t>
  </si>
  <si>
    <t xml:space="preserve">L1217 </t>
  </si>
  <si>
    <t>Kilnamryall</t>
  </si>
  <si>
    <t xml:space="preserve">Ballymore West </t>
  </si>
  <si>
    <t xml:space="preserve">L1013 </t>
  </si>
  <si>
    <t xml:space="preserve">L1034 </t>
  </si>
  <si>
    <t xml:space="preserve">L5092 </t>
  </si>
  <si>
    <t xml:space="preserve">Mockmoyne </t>
  </si>
  <si>
    <t>L6008</t>
  </si>
  <si>
    <t>L6066</t>
  </si>
  <si>
    <t>Kilbarry</t>
  </si>
  <si>
    <t>L1404</t>
  </si>
  <si>
    <t>Cordrumman</t>
  </si>
  <si>
    <t xml:space="preserve">Largan </t>
  </si>
  <si>
    <t xml:space="preserve">L55864 </t>
  </si>
  <si>
    <t>Lissergool</t>
  </si>
  <si>
    <t xml:space="preserve">L66632 </t>
  </si>
  <si>
    <t>L61616</t>
  </si>
  <si>
    <t>Termon</t>
  </si>
  <si>
    <t xml:space="preserve">L6535 </t>
  </si>
  <si>
    <t xml:space="preserve">L6625 </t>
  </si>
  <si>
    <t>Poulanalty East</t>
  </si>
  <si>
    <t xml:space="preserve">L1612 </t>
  </si>
  <si>
    <t xml:space="preserve">L1618 </t>
  </si>
  <si>
    <t>Carramore</t>
  </si>
  <si>
    <t>Gurteen</t>
  </si>
  <si>
    <t>L1230</t>
  </si>
  <si>
    <t>Curraghasallagh</t>
  </si>
  <si>
    <t xml:space="preserve">L1242 </t>
  </si>
  <si>
    <t>L70222</t>
  </si>
  <si>
    <t xml:space="preserve">Convent Road, Roscommon Town </t>
  </si>
  <si>
    <t xml:space="preserve">L14262 </t>
  </si>
  <si>
    <t>Trilia, Curraghroe</t>
  </si>
  <si>
    <t xml:space="preserve">L1635 </t>
  </si>
  <si>
    <t>Ashpark, Ballintubber</t>
  </si>
  <si>
    <t>Ballymacurley Church to School</t>
  </si>
  <si>
    <t xml:space="preserve">L1810/N61 </t>
  </si>
  <si>
    <t>Newtown Carrowmore</t>
  </si>
  <si>
    <t xml:space="preserve">L6110 </t>
  </si>
  <si>
    <t>Cloonaddra, Ballyleague</t>
  </si>
  <si>
    <t xml:space="preserve">L70321 </t>
  </si>
  <si>
    <t>St. Ciaran's Park, Roscommon Town</t>
  </si>
  <si>
    <t>Highlake</t>
  </si>
  <si>
    <t xml:space="preserve">L6173 </t>
  </si>
  <si>
    <t>R357-73</t>
  </si>
  <si>
    <t>Culliaghmore Drainage Scheme</t>
  </si>
  <si>
    <t>L2039</t>
  </si>
  <si>
    <t>Falty Drainage Scheme</t>
  </si>
  <si>
    <t>Keelbanaba</t>
  </si>
  <si>
    <t>L5016</t>
  </si>
  <si>
    <t xml:space="preserve">Arigna </t>
  </si>
  <si>
    <t>Agoo</t>
  </si>
  <si>
    <t>L6663</t>
  </si>
  <si>
    <t>Lissliddy</t>
  </si>
  <si>
    <t>River Jiggy</t>
  </si>
  <si>
    <t>L1627</t>
  </si>
  <si>
    <t>Ballymacurly</t>
  </si>
  <si>
    <t>L-50941-0</t>
  </si>
  <si>
    <t>Skeagh</t>
  </si>
  <si>
    <t>L-60277-0</t>
  </si>
  <si>
    <t>Annaghmore</t>
  </si>
  <si>
    <t>L-6646-26</t>
  </si>
  <si>
    <t>Enfield</t>
  </si>
  <si>
    <t>L--61243</t>
  </si>
  <si>
    <t>Slattamore Br, Slattamore</t>
  </si>
  <si>
    <t>L-1627</t>
  </si>
  <si>
    <t>Smaghrann Bridge Smaghrann</t>
  </si>
  <si>
    <t>L-7062</t>
  </si>
  <si>
    <t>Kilteevan Bridge Kilteevan</t>
  </si>
  <si>
    <t>L-14261</t>
  </si>
  <si>
    <t>Drinagh 2 Scramogue</t>
  </si>
  <si>
    <t>L-6663</t>
  </si>
  <si>
    <t>Lisboy Bridge, Castlerea</t>
  </si>
  <si>
    <t>L-5632</t>
  </si>
  <si>
    <t>Roosky Bridge, Ballaghadereen</t>
  </si>
  <si>
    <t>L-1425</t>
  </si>
  <si>
    <t>Lacken Bridge</t>
  </si>
  <si>
    <t>L2025/L2026</t>
  </si>
  <si>
    <t>Rooskagh</t>
  </si>
  <si>
    <t>R357</t>
  </si>
  <si>
    <t>L20335 and L2033</t>
  </si>
  <si>
    <t>Cloonboley</t>
  </si>
  <si>
    <t>Fortlands Estate</t>
  </si>
  <si>
    <t>L55258</t>
  </si>
  <si>
    <t>Magheraboy</t>
  </si>
  <si>
    <t xml:space="preserve">Kingsland National School </t>
  </si>
  <si>
    <t>Ballyfarnon</t>
  </si>
  <si>
    <t>Lodge</t>
  </si>
  <si>
    <t>L1023/L1026</t>
  </si>
  <si>
    <t>Ballbyaun Grange National School</t>
  </si>
  <si>
    <t>Strokestown</t>
  </si>
  <si>
    <t>Gortaganny</t>
  </si>
  <si>
    <t>Strokestown to Fourmilehouse</t>
  </si>
  <si>
    <t>L6520</t>
  </si>
  <si>
    <t>Castleplunkett Junction</t>
  </si>
  <si>
    <t>L7055</t>
  </si>
  <si>
    <t>Ardsallagh</t>
  </si>
  <si>
    <t>Tinpaun</t>
  </si>
  <si>
    <t>Legvoy or Gardenstown</t>
  </si>
  <si>
    <t>Ardkeenagh</t>
  </si>
  <si>
    <t>Scregg</t>
  </si>
  <si>
    <t>Drumamoodan</t>
  </si>
  <si>
    <t>Carrowcuill</t>
  </si>
  <si>
    <t>Ardgallagher</t>
  </si>
  <si>
    <t>Cleen</t>
  </si>
  <si>
    <t>Derrycashel</t>
  </si>
  <si>
    <t>Lurgaboy</t>
  </si>
  <si>
    <t>Rockhill</t>
  </si>
  <si>
    <t>Cuiltygower</t>
  </si>
  <si>
    <t xml:space="preserve">Rover Lower </t>
  </si>
  <si>
    <t>Gregnaleava</t>
  </si>
  <si>
    <t>Glenpatrick</t>
  </si>
  <si>
    <t>Cortober</t>
  </si>
  <si>
    <t>Tintagh</t>
  </si>
  <si>
    <t>Spa</t>
  </si>
  <si>
    <t>Woodbrook</t>
  </si>
  <si>
    <t>Breenletter</t>
  </si>
  <si>
    <t>Ardmore</t>
  </si>
  <si>
    <t>Ballagh</t>
  </si>
  <si>
    <t>Derryglow</t>
  </si>
  <si>
    <t>Knockroe</t>
  </si>
  <si>
    <t>Deerpark</t>
  </si>
  <si>
    <t>Cleeragh</t>
  </si>
  <si>
    <t>Crosna</t>
  </si>
  <si>
    <t>Copse</t>
  </si>
  <si>
    <t>Cornameelta</t>
  </si>
  <si>
    <t>Treanagry</t>
  </si>
  <si>
    <t>Tullybohaun</t>
  </si>
  <si>
    <t xml:space="preserve">Castletenison Demesne </t>
  </si>
  <si>
    <t>Tullynahaw</t>
  </si>
  <si>
    <t>Cartronvally</t>
  </si>
  <si>
    <t>Knockvicar</t>
  </si>
  <si>
    <t>Keadue</t>
  </si>
  <si>
    <t>Warren or Drum</t>
  </si>
  <si>
    <t xml:space="preserve">Battlebridge </t>
  </si>
  <si>
    <t>Gloria</t>
  </si>
  <si>
    <t>Kilteasheen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</si>
</sst>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1" applyFont="1" applyBorder="1" applyAlignment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0" fontId="3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">
    <dxf>
      <border>
        <top style="hair">
          <color indexed="64"/>
        </top>
      </border>
    </dxf>
    <dxf>
      <border>
        <top style="hair">
          <color indexed="64"/>
        </top>
      </border>
    </dxf>
    <dxf>
      <border>
        <top style="hair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topLeftCell="A16" workbookViewId="0">
      <selection activeCell="D42" sqref="D42"/>
    </sheetView>
  </sheetViews>
  <sheetFormatPr defaultRowHeight="15" x14ac:dyDescent="0.25"/>
  <cols>
    <col min="1" max="1" width="13.28515625" style="6" bestFit="1" customWidth="1"/>
    <col min="2" max="2" width="17.85546875" style="6" bestFit="1" customWidth="1"/>
    <col min="3" max="3" width="13.28515625" style="6" bestFit="1" customWidth="1"/>
    <col min="4" max="4" width="32.85546875" style="6" bestFit="1" customWidth="1"/>
    <col min="5" max="16384" width="9.140625" style="6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" t="s">
        <v>1</v>
      </c>
      <c r="B2" s="2" t="s">
        <v>2</v>
      </c>
      <c r="C2" s="2" t="s">
        <v>1</v>
      </c>
      <c r="D2" s="2" t="s">
        <v>3</v>
      </c>
    </row>
    <row r="3" spans="1:4" x14ac:dyDescent="0.25">
      <c r="A3" s="4" t="s">
        <v>30</v>
      </c>
      <c r="B3" s="9" t="s">
        <v>92</v>
      </c>
      <c r="C3" s="14" t="s">
        <v>349</v>
      </c>
      <c r="D3" s="14" t="s">
        <v>39</v>
      </c>
    </row>
    <row r="4" spans="1:4" x14ac:dyDescent="0.25">
      <c r="A4" s="4" t="s">
        <v>93</v>
      </c>
      <c r="B4" s="9" t="s">
        <v>94</v>
      </c>
      <c r="C4" s="15" t="s">
        <v>350</v>
      </c>
      <c r="D4" s="15" t="s">
        <v>41</v>
      </c>
    </row>
    <row r="5" spans="1:4" x14ac:dyDescent="0.25">
      <c r="A5" s="15" t="s">
        <v>97</v>
      </c>
      <c r="B5" s="15" t="s">
        <v>40</v>
      </c>
      <c r="C5" s="14" t="s">
        <v>351</v>
      </c>
      <c r="D5" s="14" t="s">
        <v>352</v>
      </c>
    </row>
    <row r="6" spans="1:4" x14ac:dyDescent="0.25">
      <c r="A6" s="14" t="s">
        <v>98</v>
      </c>
      <c r="B6" s="14" t="s">
        <v>39</v>
      </c>
      <c r="C6" s="15" t="s">
        <v>353</v>
      </c>
      <c r="D6" s="15" t="s">
        <v>354</v>
      </c>
    </row>
    <row r="7" spans="1:4" x14ac:dyDescent="0.25">
      <c r="A7" s="15" t="s">
        <v>99</v>
      </c>
      <c r="B7" s="15" t="s">
        <v>100</v>
      </c>
      <c r="C7" s="14" t="s">
        <v>355</v>
      </c>
      <c r="D7" s="14" t="s">
        <v>356</v>
      </c>
    </row>
    <row r="8" spans="1:4" x14ac:dyDescent="0.25">
      <c r="A8" s="14" t="s">
        <v>101</v>
      </c>
      <c r="B8" s="14" t="s">
        <v>31</v>
      </c>
      <c r="C8" s="14" t="s">
        <v>357</v>
      </c>
      <c r="D8" s="14" t="s">
        <v>358</v>
      </c>
    </row>
    <row r="9" spans="1:4" x14ac:dyDescent="0.25">
      <c r="A9" s="15" t="s">
        <v>102</v>
      </c>
      <c r="B9" s="15" t="s">
        <v>103</v>
      </c>
      <c r="C9" s="14" t="s">
        <v>359</v>
      </c>
      <c r="D9" s="14" t="s">
        <v>360</v>
      </c>
    </row>
    <row r="10" spans="1:4" x14ac:dyDescent="0.25">
      <c r="A10" s="14" t="s">
        <v>104</v>
      </c>
      <c r="B10" s="14" t="s">
        <v>105</v>
      </c>
      <c r="C10" s="15" t="s">
        <v>361</v>
      </c>
      <c r="D10" s="15" t="s">
        <v>362</v>
      </c>
    </row>
    <row r="11" spans="1:4" x14ac:dyDescent="0.25">
      <c r="A11" s="15" t="s">
        <v>106</v>
      </c>
      <c r="B11" s="15" t="s">
        <v>107</v>
      </c>
      <c r="C11" s="14" t="s">
        <v>363</v>
      </c>
      <c r="D11" s="14" t="s">
        <v>364</v>
      </c>
    </row>
    <row r="12" spans="1:4" x14ac:dyDescent="0.25">
      <c r="A12" s="15" t="s">
        <v>108</v>
      </c>
      <c r="B12" s="15" t="s">
        <v>109</v>
      </c>
      <c r="C12" s="15" t="s">
        <v>365</v>
      </c>
      <c r="D12" s="15" t="s">
        <v>366</v>
      </c>
    </row>
    <row r="13" spans="1:4" x14ac:dyDescent="0.25">
      <c r="A13" s="4" t="s">
        <v>122</v>
      </c>
      <c r="B13" s="9" t="s">
        <v>123</v>
      </c>
      <c r="C13" s="14" t="s">
        <v>367</v>
      </c>
      <c r="D13" s="14" t="s">
        <v>368</v>
      </c>
    </row>
    <row r="14" spans="1:4" x14ac:dyDescent="0.25">
      <c r="A14" s="4" t="s">
        <v>122</v>
      </c>
      <c r="B14" s="9" t="s">
        <v>124</v>
      </c>
      <c r="C14" s="15" t="s">
        <v>369</v>
      </c>
      <c r="D14" s="15" t="s">
        <v>370</v>
      </c>
    </row>
    <row r="15" spans="1:4" x14ac:dyDescent="0.25">
      <c r="A15" s="4" t="s">
        <v>125</v>
      </c>
      <c r="B15" s="9" t="s">
        <v>124</v>
      </c>
      <c r="C15" s="14" t="s">
        <v>371</v>
      </c>
      <c r="D15" s="14" t="s">
        <v>372</v>
      </c>
    </row>
    <row r="16" spans="1:4" x14ac:dyDescent="0.25">
      <c r="A16" s="4" t="s">
        <v>126</v>
      </c>
      <c r="B16" s="9" t="s">
        <v>32</v>
      </c>
      <c r="C16" s="15" t="s">
        <v>373</v>
      </c>
      <c r="D16" s="15" t="s">
        <v>372</v>
      </c>
    </row>
    <row r="17" spans="1:4" x14ac:dyDescent="0.25">
      <c r="A17" s="4" t="s">
        <v>127</v>
      </c>
      <c r="B17" s="9" t="s">
        <v>33</v>
      </c>
      <c r="C17" s="14" t="s">
        <v>374</v>
      </c>
      <c r="D17" s="14" t="s">
        <v>375</v>
      </c>
    </row>
    <row r="18" spans="1:4" x14ac:dyDescent="0.25">
      <c r="A18" s="4" t="s">
        <v>128</v>
      </c>
      <c r="B18" s="9" t="s">
        <v>129</v>
      </c>
      <c r="C18" s="15" t="s">
        <v>376</v>
      </c>
      <c r="D18" s="15" t="s">
        <v>377</v>
      </c>
    </row>
    <row r="19" spans="1:4" x14ac:dyDescent="0.25">
      <c r="A19" s="4" t="s">
        <v>130</v>
      </c>
      <c r="B19" s="9" t="s">
        <v>131</v>
      </c>
      <c r="C19" s="14" t="s">
        <v>378</v>
      </c>
      <c r="D19" s="14" t="s">
        <v>379</v>
      </c>
    </row>
    <row r="20" spans="1:4" x14ac:dyDescent="0.25">
      <c r="A20" s="4" t="s">
        <v>132</v>
      </c>
      <c r="B20" s="9" t="s">
        <v>133</v>
      </c>
      <c r="C20" s="15" t="s">
        <v>380</v>
      </c>
      <c r="D20" s="15" t="s">
        <v>381</v>
      </c>
    </row>
    <row r="21" spans="1:4" x14ac:dyDescent="0.25">
      <c r="A21" s="4" t="s">
        <v>134</v>
      </c>
      <c r="B21" s="9" t="s">
        <v>135</v>
      </c>
      <c r="C21" s="14" t="s">
        <v>382</v>
      </c>
      <c r="D21" s="14" t="s">
        <v>115</v>
      </c>
    </row>
    <row r="22" spans="1:4" x14ac:dyDescent="0.25">
      <c r="A22" s="4" t="s">
        <v>136</v>
      </c>
      <c r="B22" s="9" t="s">
        <v>35</v>
      </c>
      <c r="C22" s="15" t="s">
        <v>383</v>
      </c>
      <c r="D22" s="15" t="s">
        <v>384</v>
      </c>
    </row>
    <row r="23" spans="1:4" x14ac:dyDescent="0.25">
      <c r="A23" s="4" t="s">
        <v>137</v>
      </c>
      <c r="B23" s="9" t="s">
        <v>131</v>
      </c>
      <c r="C23" s="14" t="s">
        <v>385</v>
      </c>
      <c r="D23" s="14" t="s">
        <v>386</v>
      </c>
    </row>
    <row r="24" spans="1:4" x14ac:dyDescent="0.25">
      <c r="A24" s="4" t="s">
        <v>137</v>
      </c>
      <c r="B24" s="9" t="s">
        <v>138</v>
      </c>
      <c r="C24" s="15" t="s">
        <v>387</v>
      </c>
      <c r="D24" s="15" t="s">
        <v>90</v>
      </c>
    </row>
    <row r="25" spans="1:4" x14ac:dyDescent="0.25">
      <c r="A25" s="4" t="s">
        <v>139</v>
      </c>
      <c r="B25" s="9" t="s">
        <v>140</v>
      </c>
      <c r="C25" s="14" t="s">
        <v>336</v>
      </c>
      <c r="D25" s="14" t="s">
        <v>388</v>
      </c>
    </row>
    <row r="26" spans="1:4" x14ac:dyDescent="0.25">
      <c r="A26" s="4" t="s">
        <v>141</v>
      </c>
      <c r="B26" s="9" t="s">
        <v>142</v>
      </c>
      <c r="C26" s="15" t="s">
        <v>389</v>
      </c>
      <c r="D26" s="15" t="s">
        <v>390</v>
      </c>
    </row>
    <row r="27" spans="1:4" x14ac:dyDescent="0.25">
      <c r="A27" s="4" t="s">
        <v>143</v>
      </c>
      <c r="B27" s="9" t="s">
        <v>144</v>
      </c>
      <c r="C27" s="14" t="s">
        <v>391</v>
      </c>
      <c r="D27" s="14" t="s">
        <v>392</v>
      </c>
    </row>
    <row r="28" spans="1:4" x14ac:dyDescent="0.25">
      <c r="A28" s="4" t="s">
        <v>145</v>
      </c>
      <c r="B28" s="9" t="s">
        <v>34</v>
      </c>
      <c r="C28" s="15" t="s">
        <v>393</v>
      </c>
      <c r="D28" s="15" t="s">
        <v>394</v>
      </c>
    </row>
    <row r="29" spans="1:4" x14ac:dyDescent="0.25">
      <c r="A29" s="4" t="s">
        <v>146</v>
      </c>
      <c r="B29" s="9" t="s">
        <v>147</v>
      </c>
      <c r="C29" s="4" t="s">
        <v>395</v>
      </c>
      <c r="D29" s="4" t="s">
        <v>396</v>
      </c>
    </row>
    <row r="30" spans="1:4" x14ac:dyDescent="0.25">
      <c r="A30" s="4" t="s">
        <v>148</v>
      </c>
      <c r="B30" s="9" t="s">
        <v>149</v>
      </c>
      <c r="C30" s="8" t="s">
        <v>584</v>
      </c>
      <c r="D30" s="4" t="s">
        <v>585</v>
      </c>
    </row>
    <row r="31" spans="1:4" x14ac:dyDescent="0.25">
      <c r="A31" s="4" t="s">
        <v>150</v>
      </c>
      <c r="B31" s="9" t="s">
        <v>151</v>
      </c>
      <c r="C31" s="16" t="s">
        <v>586</v>
      </c>
      <c r="D31" s="4" t="s">
        <v>587</v>
      </c>
    </row>
    <row r="32" spans="1:4" x14ac:dyDescent="0.25">
      <c r="A32" s="4" t="s">
        <v>152</v>
      </c>
      <c r="B32" s="9" t="s">
        <v>153</v>
      </c>
      <c r="C32" s="16" t="s">
        <v>588</v>
      </c>
      <c r="D32" s="4" t="s">
        <v>589</v>
      </c>
    </row>
    <row r="33" spans="1:4" x14ac:dyDescent="0.25">
      <c r="A33" s="4" t="s">
        <v>136</v>
      </c>
      <c r="B33" s="9" t="s">
        <v>154</v>
      </c>
      <c r="C33" s="8" t="s">
        <v>590</v>
      </c>
      <c r="D33" s="4" t="s">
        <v>591</v>
      </c>
    </row>
    <row r="34" spans="1:4" x14ac:dyDescent="0.25">
      <c r="A34" s="15" t="s">
        <v>336</v>
      </c>
      <c r="B34" s="15" t="s">
        <v>337</v>
      </c>
      <c r="C34" s="8" t="s">
        <v>592</v>
      </c>
      <c r="D34" s="4" t="s">
        <v>593</v>
      </c>
    </row>
    <row r="35" spans="1:4" x14ac:dyDescent="0.25">
      <c r="A35" s="14" t="s">
        <v>338</v>
      </c>
      <c r="B35" s="14" t="s">
        <v>339</v>
      </c>
      <c r="C35" s="8" t="s">
        <v>594</v>
      </c>
      <c r="D35" s="4" t="s">
        <v>36</v>
      </c>
    </row>
    <row r="36" spans="1:4" x14ac:dyDescent="0.25">
      <c r="A36" s="15" t="s">
        <v>340</v>
      </c>
      <c r="B36" s="15" t="s">
        <v>341</v>
      </c>
      <c r="C36" s="4" t="s">
        <v>638</v>
      </c>
      <c r="D36" s="4" t="s">
        <v>639</v>
      </c>
    </row>
    <row r="37" spans="1:4" x14ac:dyDescent="0.25">
      <c r="A37" s="14" t="s">
        <v>342</v>
      </c>
      <c r="B37" s="14" t="s">
        <v>343</v>
      </c>
      <c r="C37" s="4" t="s">
        <v>640</v>
      </c>
      <c r="D37" s="4" t="s">
        <v>641</v>
      </c>
    </row>
    <row r="38" spans="1:4" x14ac:dyDescent="0.25">
      <c r="A38" s="15" t="s">
        <v>344</v>
      </c>
      <c r="B38" s="15" t="s">
        <v>56</v>
      </c>
      <c r="C38" s="5" t="s">
        <v>671</v>
      </c>
      <c r="D38" s="5" t="s">
        <v>672</v>
      </c>
    </row>
    <row r="39" spans="1:4" x14ac:dyDescent="0.25">
      <c r="A39" s="14" t="s">
        <v>345</v>
      </c>
      <c r="B39" s="14" t="s">
        <v>346</v>
      </c>
      <c r="C39" s="5" t="s">
        <v>673</v>
      </c>
      <c r="D39" s="5" t="s">
        <v>107</v>
      </c>
    </row>
    <row r="40" spans="1:4" ht="30" x14ac:dyDescent="0.25">
      <c r="A40" s="15" t="s">
        <v>347</v>
      </c>
      <c r="B40" s="15" t="s">
        <v>348</v>
      </c>
      <c r="C40" s="5" t="s">
        <v>674</v>
      </c>
      <c r="D40" s="5" t="s">
        <v>675</v>
      </c>
    </row>
  </sheetData>
  <mergeCells count="1">
    <mergeCell ref="A1:D1"/>
  </mergeCells>
  <conditionalFormatting sqref="D38:D40">
    <cfRule type="expression" dxfId="2" priority="1" stopIfTrue="1">
      <formula>#REF!&lt;99999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zoomScaleNormal="100" workbookViewId="0">
      <selection sqref="A1:D89"/>
    </sheetView>
  </sheetViews>
  <sheetFormatPr defaultRowHeight="15" x14ac:dyDescent="0.25"/>
  <cols>
    <col min="1" max="1" width="13.28515625" style="6" bestFit="1" customWidth="1"/>
    <col min="2" max="2" width="22.42578125" style="6" bestFit="1" customWidth="1"/>
    <col min="3" max="3" width="13.28515625" style="6" bestFit="1" customWidth="1"/>
    <col min="4" max="4" width="36.42578125" style="6" bestFit="1" customWidth="1"/>
    <col min="5" max="16384" width="9.140625" style="6"/>
  </cols>
  <sheetData>
    <row r="1" spans="1:4" x14ac:dyDescent="0.25">
      <c r="A1" s="21" t="s">
        <v>4</v>
      </c>
      <c r="B1" s="21"/>
      <c r="C1" s="21"/>
      <c r="D1" s="21"/>
    </row>
    <row r="2" spans="1:4" x14ac:dyDescent="0.25">
      <c r="A2" s="2" t="s">
        <v>1</v>
      </c>
      <c r="B2" s="2" t="s">
        <v>2</v>
      </c>
      <c r="C2" s="2" t="s">
        <v>1</v>
      </c>
      <c r="D2" s="2" t="s">
        <v>3</v>
      </c>
    </row>
    <row r="3" spans="1:4" x14ac:dyDescent="0.25">
      <c r="A3" s="4" t="s">
        <v>95</v>
      </c>
      <c r="B3" s="4" t="s">
        <v>96</v>
      </c>
      <c r="C3" s="4" t="s">
        <v>25</v>
      </c>
      <c r="D3" s="17" t="s">
        <v>705</v>
      </c>
    </row>
    <row r="4" spans="1:4" x14ac:dyDescent="0.25">
      <c r="A4" s="11" t="s">
        <v>8</v>
      </c>
      <c r="B4" s="4" t="s">
        <v>110</v>
      </c>
      <c r="C4" s="4" t="s">
        <v>437</v>
      </c>
      <c r="D4" s="4" t="s">
        <v>706</v>
      </c>
    </row>
    <row r="5" spans="1:4" x14ac:dyDescent="0.25">
      <c r="A5" s="4" t="s">
        <v>111</v>
      </c>
      <c r="B5" s="4" t="s">
        <v>112</v>
      </c>
      <c r="C5" s="4" t="s">
        <v>57</v>
      </c>
      <c r="D5" s="17" t="s">
        <v>707</v>
      </c>
    </row>
    <row r="6" spans="1:4" x14ac:dyDescent="0.25">
      <c r="A6" s="4" t="s">
        <v>113</v>
      </c>
      <c r="B6" s="9" t="s">
        <v>724</v>
      </c>
      <c r="C6" s="4" t="s">
        <v>7</v>
      </c>
      <c r="D6" s="17" t="s">
        <v>721</v>
      </c>
    </row>
    <row r="7" spans="1:4" x14ac:dyDescent="0.25">
      <c r="A7" s="4" t="s">
        <v>5</v>
      </c>
      <c r="B7" s="9" t="s">
        <v>725</v>
      </c>
      <c r="C7" s="4" t="s">
        <v>438</v>
      </c>
      <c r="D7" s="17" t="s">
        <v>720</v>
      </c>
    </row>
    <row r="8" spans="1:4" x14ac:dyDescent="0.25">
      <c r="A8" s="4" t="s">
        <v>5</v>
      </c>
      <c r="B8" s="9" t="s">
        <v>726</v>
      </c>
      <c r="C8" s="4" t="s">
        <v>439</v>
      </c>
      <c r="D8" s="17" t="s">
        <v>708</v>
      </c>
    </row>
    <row r="9" spans="1:4" x14ac:dyDescent="0.25">
      <c r="A9" s="4" t="s">
        <v>5</v>
      </c>
      <c r="B9" s="9" t="s">
        <v>727</v>
      </c>
      <c r="C9" s="4" t="s">
        <v>440</v>
      </c>
      <c r="D9" s="9" t="s">
        <v>719</v>
      </c>
    </row>
    <row r="10" spans="1:4" x14ac:dyDescent="0.25">
      <c r="A10" s="4" t="s">
        <v>15</v>
      </c>
      <c r="B10" s="9" t="s">
        <v>727</v>
      </c>
      <c r="C10" s="4" t="s">
        <v>59</v>
      </c>
      <c r="D10" s="9" t="s">
        <v>709</v>
      </c>
    </row>
    <row r="11" spans="1:4" x14ac:dyDescent="0.25">
      <c r="A11" s="4" t="s">
        <v>21</v>
      </c>
      <c r="B11" s="9" t="s">
        <v>728</v>
      </c>
      <c r="C11" s="4" t="s">
        <v>441</v>
      </c>
      <c r="D11" s="9" t="s">
        <v>710</v>
      </c>
    </row>
    <row r="12" spans="1:4" x14ac:dyDescent="0.25">
      <c r="A12" s="4" t="s">
        <v>6</v>
      </c>
      <c r="B12" s="4" t="s">
        <v>114</v>
      </c>
      <c r="C12" s="4" t="s">
        <v>442</v>
      </c>
      <c r="D12" s="9" t="s">
        <v>419</v>
      </c>
    </row>
    <row r="13" spans="1:4" x14ac:dyDescent="0.25">
      <c r="A13" s="4" t="s">
        <v>6</v>
      </c>
      <c r="B13" s="4" t="s">
        <v>115</v>
      </c>
      <c r="C13" s="4" t="s">
        <v>58</v>
      </c>
      <c r="D13" s="9" t="s">
        <v>67</v>
      </c>
    </row>
    <row r="14" spans="1:4" x14ac:dyDescent="0.25">
      <c r="A14" s="4" t="s">
        <v>116</v>
      </c>
      <c r="B14" s="4" t="s">
        <v>117</v>
      </c>
      <c r="C14" s="4" t="s">
        <v>48</v>
      </c>
      <c r="D14" s="9" t="s">
        <v>680</v>
      </c>
    </row>
    <row r="15" spans="1:4" x14ac:dyDescent="0.25">
      <c r="A15" s="18" t="s">
        <v>155</v>
      </c>
      <c r="B15" s="18" t="s">
        <v>156</v>
      </c>
      <c r="C15" s="4" t="s">
        <v>443</v>
      </c>
      <c r="D15" s="9" t="s">
        <v>711</v>
      </c>
    </row>
    <row r="16" spans="1:4" x14ac:dyDescent="0.25">
      <c r="A16" s="18" t="s">
        <v>157</v>
      </c>
      <c r="B16" s="18" t="s">
        <v>158</v>
      </c>
      <c r="C16" s="4" t="s">
        <v>444</v>
      </c>
      <c r="D16" s="9" t="s">
        <v>712</v>
      </c>
    </row>
    <row r="17" spans="1:4" x14ac:dyDescent="0.25">
      <c r="A17" s="18" t="s">
        <v>159</v>
      </c>
      <c r="B17" s="18" t="s">
        <v>160</v>
      </c>
      <c r="C17" s="4" t="s">
        <v>445</v>
      </c>
      <c r="D17" s="9" t="s">
        <v>713</v>
      </c>
    </row>
    <row r="18" spans="1:4" x14ac:dyDescent="0.25">
      <c r="A18" s="18" t="s">
        <v>161</v>
      </c>
      <c r="B18" s="18" t="s">
        <v>162</v>
      </c>
      <c r="C18" s="4" t="s">
        <v>446</v>
      </c>
      <c r="D18" s="9" t="s">
        <v>714</v>
      </c>
    </row>
    <row r="19" spans="1:4" x14ac:dyDescent="0.25">
      <c r="A19" s="18" t="s">
        <v>163</v>
      </c>
      <c r="B19" s="18" t="s">
        <v>164</v>
      </c>
      <c r="C19" s="4" t="s">
        <v>49</v>
      </c>
      <c r="D19" s="9" t="s">
        <v>723</v>
      </c>
    </row>
    <row r="20" spans="1:4" x14ac:dyDescent="0.25">
      <c r="A20" s="18" t="s">
        <v>165</v>
      </c>
      <c r="B20" s="18" t="s">
        <v>166</v>
      </c>
      <c r="C20" s="4" t="s">
        <v>447</v>
      </c>
      <c r="D20" s="9" t="s">
        <v>162</v>
      </c>
    </row>
    <row r="21" spans="1:4" x14ac:dyDescent="0.25">
      <c r="A21" s="18" t="s">
        <v>167</v>
      </c>
      <c r="B21" s="18" t="s">
        <v>168</v>
      </c>
      <c r="C21" s="4" t="s">
        <v>448</v>
      </c>
      <c r="D21" s="4" t="s">
        <v>715</v>
      </c>
    </row>
    <row r="22" spans="1:4" x14ac:dyDescent="0.25">
      <c r="A22" s="18" t="s">
        <v>169</v>
      </c>
      <c r="B22" s="18" t="s">
        <v>170</v>
      </c>
      <c r="C22" s="4" t="s">
        <v>449</v>
      </c>
      <c r="D22" s="4" t="s">
        <v>716</v>
      </c>
    </row>
    <row r="23" spans="1:4" x14ac:dyDescent="0.25">
      <c r="A23" s="18" t="s">
        <v>171</v>
      </c>
      <c r="B23" s="18" t="s">
        <v>19</v>
      </c>
      <c r="C23" s="4" t="s">
        <v>450</v>
      </c>
      <c r="D23" s="4" t="s">
        <v>717</v>
      </c>
    </row>
    <row r="24" spans="1:4" x14ac:dyDescent="0.25">
      <c r="A24" s="18" t="s">
        <v>43</v>
      </c>
      <c r="B24" s="18" t="s">
        <v>172</v>
      </c>
      <c r="C24" s="4" t="s">
        <v>451</v>
      </c>
      <c r="D24" s="4" t="s">
        <v>718</v>
      </c>
    </row>
    <row r="25" spans="1:4" x14ac:dyDescent="0.25">
      <c r="A25" s="18" t="s">
        <v>47</v>
      </c>
      <c r="B25" s="18" t="s">
        <v>173</v>
      </c>
      <c r="C25" s="4" t="s">
        <v>452</v>
      </c>
      <c r="D25" s="4" t="s">
        <v>61</v>
      </c>
    </row>
    <row r="26" spans="1:4" x14ac:dyDescent="0.25">
      <c r="A26" s="18" t="s">
        <v>174</v>
      </c>
      <c r="B26" s="19" t="s">
        <v>175</v>
      </c>
      <c r="C26" s="4" t="s">
        <v>17</v>
      </c>
      <c r="D26" s="4" t="s">
        <v>612</v>
      </c>
    </row>
    <row r="27" spans="1:4" x14ac:dyDescent="0.25">
      <c r="A27" s="4" t="s">
        <v>176</v>
      </c>
      <c r="B27" s="9" t="s">
        <v>691</v>
      </c>
      <c r="C27" s="4" t="s">
        <v>13</v>
      </c>
      <c r="D27" s="4" t="s">
        <v>453</v>
      </c>
    </row>
    <row r="28" spans="1:4" x14ac:dyDescent="0.25">
      <c r="A28" s="4" t="s">
        <v>177</v>
      </c>
      <c r="B28" s="9" t="s">
        <v>704</v>
      </c>
      <c r="C28" s="4" t="s">
        <v>454</v>
      </c>
      <c r="D28" s="4" t="s">
        <v>453</v>
      </c>
    </row>
    <row r="29" spans="1:4" x14ac:dyDescent="0.25">
      <c r="A29" s="4" t="s">
        <v>178</v>
      </c>
      <c r="B29" s="9" t="s">
        <v>703</v>
      </c>
      <c r="C29" s="4" t="s">
        <v>26</v>
      </c>
      <c r="D29" s="4" t="s">
        <v>453</v>
      </c>
    </row>
    <row r="30" spans="1:4" x14ac:dyDescent="0.25">
      <c r="A30" s="4" t="s">
        <v>179</v>
      </c>
      <c r="B30" s="9" t="s">
        <v>702</v>
      </c>
      <c r="C30" s="4" t="s">
        <v>455</v>
      </c>
      <c r="D30" s="4" t="s">
        <v>456</v>
      </c>
    </row>
    <row r="31" spans="1:4" x14ac:dyDescent="0.25">
      <c r="A31" s="4" t="s">
        <v>180</v>
      </c>
      <c r="B31" s="9" t="s">
        <v>702</v>
      </c>
      <c r="C31" s="4" t="s">
        <v>457</v>
      </c>
      <c r="D31" s="4" t="s">
        <v>458</v>
      </c>
    </row>
    <row r="32" spans="1:4" x14ac:dyDescent="0.25">
      <c r="A32" s="4" t="s">
        <v>181</v>
      </c>
      <c r="B32" s="9" t="s">
        <v>701</v>
      </c>
      <c r="C32" s="4" t="s">
        <v>459</v>
      </c>
      <c r="D32" s="4" t="s">
        <v>460</v>
      </c>
    </row>
    <row r="33" spans="1:4" x14ac:dyDescent="0.25">
      <c r="A33" s="4" t="s">
        <v>182</v>
      </c>
      <c r="B33" s="9" t="s">
        <v>700</v>
      </c>
      <c r="C33" s="4" t="s">
        <v>461</v>
      </c>
      <c r="D33" s="4" t="s">
        <v>460</v>
      </c>
    </row>
    <row r="34" spans="1:4" x14ac:dyDescent="0.25">
      <c r="A34" s="4" t="s">
        <v>183</v>
      </c>
      <c r="B34" s="9" t="s">
        <v>699</v>
      </c>
      <c r="C34" s="4" t="s">
        <v>462</v>
      </c>
      <c r="D34" s="4" t="s">
        <v>460</v>
      </c>
    </row>
    <row r="35" spans="1:4" x14ac:dyDescent="0.25">
      <c r="A35" s="4" t="s">
        <v>50</v>
      </c>
      <c r="B35" s="9" t="s">
        <v>722</v>
      </c>
      <c r="C35" s="4" t="s">
        <v>463</v>
      </c>
      <c r="D35" s="4" t="s">
        <v>415</v>
      </c>
    </row>
    <row r="36" spans="1:4" x14ac:dyDescent="0.25">
      <c r="A36" s="4" t="s">
        <v>184</v>
      </c>
      <c r="B36" s="9" t="s">
        <v>698</v>
      </c>
      <c r="C36" s="4" t="s">
        <v>464</v>
      </c>
      <c r="D36" s="4" t="s">
        <v>465</v>
      </c>
    </row>
    <row r="37" spans="1:4" x14ac:dyDescent="0.25">
      <c r="A37" s="4" t="s">
        <v>18</v>
      </c>
      <c r="B37" s="9" t="s">
        <v>730</v>
      </c>
      <c r="C37" s="4" t="s">
        <v>22</v>
      </c>
      <c r="D37" s="4" t="s">
        <v>466</v>
      </c>
    </row>
    <row r="38" spans="1:4" x14ac:dyDescent="0.25">
      <c r="A38" s="4" t="s">
        <v>185</v>
      </c>
      <c r="B38" s="9" t="s">
        <v>697</v>
      </c>
      <c r="C38" s="4" t="s">
        <v>467</v>
      </c>
      <c r="D38" s="4" t="s">
        <v>468</v>
      </c>
    </row>
    <row r="39" spans="1:4" x14ac:dyDescent="0.25">
      <c r="A39" s="4" t="s">
        <v>186</v>
      </c>
      <c r="B39" s="9" t="s">
        <v>696</v>
      </c>
      <c r="C39" s="4" t="s">
        <v>13</v>
      </c>
      <c r="D39" s="4" t="s">
        <v>469</v>
      </c>
    </row>
    <row r="40" spans="1:4" x14ac:dyDescent="0.25">
      <c r="A40" s="4" t="s">
        <v>187</v>
      </c>
      <c r="B40" s="9" t="s">
        <v>548</v>
      </c>
      <c r="C40" s="4" t="s">
        <v>457</v>
      </c>
      <c r="D40" s="4" t="s">
        <v>470</v>
      </c>
    </row>
    <row r="41" spans="1:4" x14ac:dyDescent="0.25">
      <c r="A41" s="4" t="s">
        <v>51</v>
      </c>
      <c r="B41" s="9" t="s">
        <v>695</v>
      </c>
      <c r="C41" s="4" t="s">
        <v>471</v>
      </c>
      <c r="D41" s="4" t="s">
        <v>472</v>
      </c>
    </row>
    <row r="42" spans="1:4" x14ac:dyDescent="0.25">
      <c r="A42" s="4" t="s">
        <v>188</v>
      </c>
      <c r="B42" s="9" t="s">
        <v>694</v>
      </c>
      <c r="C42" s="4" t="s">
        <v>473</v>
      </c>
      <c r="D42" s="4" t="s">
        <v>52</v>
      </c>
    </row>
    <row r="43" spans="1:4" x14ac:dyDescent="0.25">
      <c r="A43" s="4" t="s">
        <v>189</v>
      </c>
      <c r="B43" s="9" t="s">
        <v>692</v>
      </c>
      <c r="C43" s="4" t="s">
        <v>474</v>
      </c>
      <c r="D43" s="4" t="s">
        <v>475</v>
      </c>
    </row>
    <row r="44" spans="1:4" x14ac:dyDescent="0.25">
      <c r="A44" s="4" t="s">
        <v>190</v>
      </c>
      <c r="B44" s="9" t="s">
        <v>729</v>
      </c>
      <c r="C44" s="4" t="s">
        <v>476</v>
      </c>
      <c r="D44" s="4" t="s">
        <v>477</v>
      </c>
    </row>
    <row r="45" spans="1:4" x14ac:dyDescent="0.25">
      <c r="A45" s="4" t="s">
        <v>191</v>
      </c>
      <c r="B45" s="9" t="s">
        <v>693</v>
      </c>
      <c r="C45" s="4" t="s">
        <v>478</v>
      </c>
      <c r="D45" s="4" t="s">
        <v>469</v>
      </c>
    </row>
    <row r="46" spans="1:4" x14ac:dyDescent="0.25">
      <c r="A46" s="4" t="s">
        <v>192</v>
      </c>
      <c r="B46" s="9" t="s">
        <v>193</v>
      </c>
      <c r="C46" s="4" t="s">
        <v>479</v>
      </c>
      <c r="D46" s="4" t="s">
        <v>480</v>
      </c>
    </row>
    <row r="47" spans="1:4" x14ac:dyDescent="0.25">
      <c r="A47" s="4" t="s">
        <v>194</v>
      </c>
      <c r="B47" s="9" t="s">
        <v>195</v>
      </c>
      <c r="C47" s="4" t="s">
        <v>481</v>
      </c>
      <c r="D47" s="4" t="s">
        <v>60</v>
      </c>
    </row>
    <row r="48" spans="1:4" x14ac:dyDescent="0.25">
      <c r="A48" s="4" t="s">
        <v>196</v>
      </c>
      <c r="B48" s="9" t="s">
        <v>197</v>
      </c>
      <c r="C48" s="4" t="s">
        <v>482</v>
      </c>
      <c r="D48" s="4" t="s">
        <v>197</v>
      </c>
    </row>
    <row r="49" spans="1:4" x14ac:dyDescent="0.25">
      <c r="A49" s="4" t="s">
        <v>198</v>
      </c>
      <c r="B49" s="9" t="s">
        <v>199</v>
      </c>
      <c r="C49" s="4" t="s">
        <v>483</v>
      </c>
      <c r="D49" s="4" t="s">
        <v>484</v>
      </c>
    </row>
    <row r="50" spans="1:4" x14ac:dyDescent="0.25">
      <c r="A50" s="4" t="s">
        <v>200</v>
      </c>
      <c r="B50" s="9" t="s">
        <v>52</v>
      </c>
      <c r="C50" s="4" t="s">
        <v>485</v>
      </c>
      <c r="D50" s="4" t="s">
        <v>486</v>
      </c>
    </row>
    <row r="51" spans="1:4" x14ac:dyDescent="0.25">
      <c r="A51" s="4" t="s">
        <v>201</v>
      </c>
      <c r="B51" s="9" t="s">
        <v>202</v>
      </c>
      <c r="C51" s="4" t="s">
        <v>13</v>
      </c>
      <c r="D51" s="4" t="s">
        <v>487</v>
      </c>
    </row>
    <row r="52" spans="1:4" x14ac:dyDescent="0.25">
      <c r="A52" s="4" t="s">
        <v>203</v>
      </c>
      <c r="B52" s="9" t="s">
        <v>204</v>
      </c>
      <c r="C52" s="4" t="s">
        <v>488</v>
      </c>
      <c r="D52" s="4" t="s">
        <v>489</v>
      </c>
    </row>
    <row r="53" spans="1:4" x14ac:dyDescent="0.25">
      <c r="A53" s="4" t="s">
        <v>205</v>
      </c>
      <c r="B53" s="9" t="s">
        <v>206</v>
      </c>
      <c r="C53" s="4" t="s">
        <v>490</v>
      </c>
      <c r="D53" s="4" t="s">
        <v>491</v>
      </c>
    </row>
    <row r="54" spans="1:4" x14ac:dyDescent="0.25">
      <c r="A54" s="4" t="s">
        <v>207</v>
      </c>
      <c r="B54" s="9" t="s">
        <v>208</v>
      </c>
      <c r="C54" s="4" t="s">
        <v>492</v>
      </c>
      <c r="D54" s="4" t="s">
        <v>493</v>
      </c>
    </row>
    <row r="55" spans="1:4" x14ac:dyDescent="0.25">
      <c r="A55" s="4" t="s">
        <v>209</v>
      </c>
      <c r="B55" s="9" t="s">
        <v>210</v>
      </c>
      <c r="C55" s="4" t="s">
        <v>53</v>
      </c>
      <c r="D55" s="4" t="s">
        <v>54</v>
      </c>
    </row>
    <row r="56" spans="1:4" x14ac:dyDescent="0.25">
      <c r="A56" s="4" t="s">
        <v>211</v>
      </c>
      <c r="B56" s="9" t="s">
        <v>212</v>
      </c>
      <c r="C56" s="4" t="s">
        <v>95</v>
      </c>
      <c r="D56" s="4" t="s">
        <v>110</v>
      </c>
    </row>
    <row r="57" spans="1:4" x14ac:dyDescent="0.25">
      <c r="A57" s="4" t="s">
        <v>213</v>
      </c>
      <c r="B57" s="9" t="s">
        <v>214</v>
      </c>
      <c r="C57" s="4" t="s">
        <v>8</v>
      </c>
      <c r="D57" s="4" t="s">
        <v>16</v>
      </c>
    </row>
    <row r="58" spans="1:4" x14ac:dyDescent="0.25">
      <c r="A58" s="4" t="s">
        <v>215</v>
      </c>
      <c r="B58" s="9" t="s">
        <v>216</v>
      </c>
      <c r="C58" s="4" t="s">
        <v>595</v>
      </c>
      <c r="D58" s="4" t="s">
        <v>596</v>
      </c>
    </row>
    <row r="59" spans="1:4" x14ac:dyDescent="0.25">
      <c r="A59" s="4" t="s">
        <v>217</v>
      </c>
      <c r="B59" s="9" t="s">
        <v>218</v>
      </c>
      <c r="C59" s="4" t="s">
        <v>8</v>
      </c>
      <c r="D59" s="4" t="s">
        <v>597</v>
      </c>
    </row>
    <row r="60" spans="1:4" x14ac:dyDescent="0.25">
      <c r="A60" s="4" t="s">
        <v>219</v>
      </c>
      <c r="B60" s="9" t="s">
        <v>220</v>
      </c>
      <c r="C60" s="4" t="s">
        <v>598</v>
      </c>
      <c r="D60" s="4" t="s">
        <v>472</v>
      </c>
    </row>
    <row r="61" spans="1:4" x14ac:dyDescent="0.25">
      <c r="A61" s="4" t="s">
        <v>221</v>
      </c>
      <c r="B61" s="9" t="s">
        <v>222</v>
      </c>
      <c r="C61" s="4" t="s">
        <v>599</v>
      </c>
      <c r="D61" s="4" t="s">
        <v>105</v>
      </c>
    </row>
    <row r="62" spans="1:4" x14ac:dyDescent="0.25">
      <c r="A62" s="4" t="s">
        <v>223</v>
      </c>
      <c r="B62" s="9" t="s">
        <v>224</v>
      </c>
      <c r="C62" s="4" t="s">
        <v>600</v>
      </c>
      <c r="D62" s="4" t="s">
        <v>548</v>
      </c>
    </row>
    <row r="63" spans="1:4" x14ac:dyDescent="0.25">
      <c r="A63" s="4" t="s">
        <v>397</v>
      </c>
      <c r="B63" s="4" t="s">
        <v>398</v>
      </c>
      <c r="C63" s="4" t="s">
        <v>15</v>
      </c>
      <c r="D63" s="4" t="s">
        <v>601</v>
      </c>
    </row>
    <row r="64" spans="1:4" x14ac:dyDescent="0.25">
      <c r="A64" s="11" t="s">
        <v>399</v>
      </c>
      <c r="B64" s="11" t="s">
        <v>400</v>
      </c>
      <c r="C64" s="4" t="s">
        <v>23</v>
      </c>
      <c r="D64" s="4" t="s">
        <v>52</v>
      </c>
    </row>
    <row r="65" spans="1:4" x14ac:dyDescent="0.25">
      <c r="A65" s="11" t="s">
        <v>65</v>
      </c>
      <c r="B65" s="11" t="s">
        <v>401</v>
      </c>
      <c r="C65" s="4" t="s">
        <v>602</v>
      </c>
      <c r="D65" s="4" t="s">
        <v>415</v>
      </c>
    </row>
    <row r="66" spans="1:4" x14ac:dyDescent="0.25">
      <c r="A66" s="11" t="s">
        <v>44</v>
      </c>
      <c r="B66" s="11" t="s">
        <v>402</v>
      </c>
      <c r="C66" s="4" t="s">
        <v>603</v>
      </c>
      <c r="D66" s="4" t="s">
        <v>604</v>
      </c>
    </row>
    <row r="67" spans="1:4" x14ac:dyDescent="0.25">
      <c r="A67" s="11" t="s">
        <v>403</v>
      </c>
      <c r="B67" s="11" t="s">
        <v>404</v>
      </c>
      <c r="C67" s="8" t="s">
        <v>605</v>
      </c>
      <c r="D67" s="8" t="s">
        <v>606</v>
      </c>
    </row>
    <row r="68" spans="1:4" x14ac:dyDescent="0.25">
      <c r="A68" s="11" t="s">
        <v>405</v>
      </c>
      <c r="B68" s="11" t="s">
        <v>406</v>
      </c>
      <c r="C68" s="8" t="s">
        <v>23</v>
      </c>
      <c r="D68" s="8" t="s">
        <v>24</v>
      </c>
    </row>
    <row r="69" spans="1:4" x14ac:dyDescent="0.25">
      <c r="A69" s="11" t="s">
        <v>62</v>
      </c>
      <c r="B69" s="11" t="s">
        <v>63</v>
      </c>
      <c r="C69" s="4" t="s">
        <v>9</v>
      </c>
      <c r="D69" s="4" t="s">
        <v>64</v>
      </c>
    </row>
    <row r="70" spans="1:4" x14ac:dyDescent="0.25">
      <c r="A70" s="11" t="s">
        <v>407</v>
      </c>
      <c r="B70" s="11" t="s">
        <v>408</v>
      </c>
      <c r="C70" s="8" t="s">
        <v>13</v>
      </c>
      <c r="D70" s="8" t="s">
        <v>607</v>
      </c>
    </row>
    <row r="71" spans="1:4" x14ac:dyDescent="0.25">
      <c r="A71" s="11" t="s">
        <v>409</v>
      </c>
      <c r="B71" s="11" t="s">
        <v>12</v>
      </c>
      <c r="C71" s="4" t="s">
        <v>65</v>
      </c>
      <c r="D71" s="4" t="s">
        <v>642</v>
      </c>
    </row>
    <row r="72" spans="1:4" x14ac:dyDescent="0.25">
      <c r="A72" s="11" t="s">
        <v>45</v>
      </c>
      <c r="B72" s="11" t="s">
        <v>410</v>
      </c>
      <c r="C72" s="4" t="s">
        <v>49</v>
      </c>
      <c r="D72" s="4" t="s">
        <v>644</v>
      </c>
    </row>
    <row r="73" spans="1:4" x14ac:dyDescent="0.25">
      <c r="A73" s="11" t="s">
        <v>411</v>
      </c>
      <c r="B73" s="11" t="s">
        <v>412</v>
      </c>
      <c r="C73" s="4" t="s">
        <v>643</v>
      </c>
      <c r="D73" s="4" t="s">
        <v>645</v>
      </c>
    </row>
    <row r="74" spans="1:4" x14ac:dyDescent="0.25">
      <c r="A74" s="11" t="s">
        <v>413</v>
      </c>
      <c r="B74" s="11" t="s">
        <v>414</v>
      </c>
      <c r="C74" s="4" t="s">
        <v>13</v>
      </c>
      <c r="D74" s="4" t="s">
        <v>607</v>
      </c>
    </row>
    <row r="75" spans="1:4" x14ac:dyDescent="0.25">
      <c r="A75" s="11" t="s">
        <v>55</v>
      </c>
      <c r="B75" s="11" t="s">
        <v>415</v>
      </c>
      <c r="C75" s="4" t="s">
        <v>651</v>
      </c>
      <c r="D75" s="9" t="s">
        <v>652</v>
      </c>
    </row>
    <row r="76" spans="1:4" x14ac:dyDescent="0.25">
      <c r="A76" s="11" t="s">
        <v>416</v>
      </c>
      <c r="B76" s="11" t="s">
        <v>417</v>
      </c>
      <c r="C76" s="4" t="s">
        <v>653</v>
      </c>
      <c r="D76" s="9" t="s">
        <v>654</v>
      </c>
    </row>
    <row r="77" spans="1:4" x14ac:dyDescent="0.25">
      <c r="A77" s="11" t="s">
        <v>418</v>
      </c>
      <c r="B77" s="11" t="s">
        <v>419</v>
      </c>
      <c r="C77" s="12" t="s">
        <v>657</v>
      </c>
      <c r="D77" s="12" t="s">
        <v>658</v>
      </c>
    </row>
    <row r="78" spans="1:4" x14ac:dyDescent="0.25">
      <c r="A78" s="11" t="s">
        <v>420</v>
      </c>
      <c r="B78" s="11" t="s">
        <v>421</v>
      </c>
      <c r="C78" s="5" t="s">
        <v>11</v>
      </c>
      <c r="D78" s="5" t="s">
        <v>676</v>
      </c>
    </row>
    <row r="79" spans="1:4" x14ac:dyDescent="0.25">
      <c r="A79" s="11" t="s">
        <v>422</v>
      </c>
      <c r="B79" s="11" t="s">
        <v>423</v>
      </c>
      <c r="C79" s="5" t="s">
        <v>677</v>
      </c>
      <c r="D79" s="5" t="s">
        <v>678</v>
      </c>
    </row>
    <row r="80" spans="1:4" x14ac:dyDescent="0.25">
      <c r="A80" s="11" t="s">
        <v>424</v>
      </c>
      <c r="B80" s="11" t="s">
        <v>56</v>
      </c>
      <c r="C80" s="5" t="s">
        <v>8</v>
      </c>
      <c r="D80" s="5" t="s">
        <v>679</v>
      </c>
    </row>
    <row r="81" spans="1:4" x14ac:dyDescent="0.25">
      <c r="A81" s="11" t="s">
        <v>425</v>
      </c>
      <c r="B81" s="11" t="s">
        <v>426</v>
      </c>
      <c r="C81" s="9" t="s">
        <v>21</v>
      </c>
      <c r="D81" s="9" t="s">
        <v>680</v>
      </c>
    </row>
    <row r="82" spans="1:4" x14ac:dyDescent="0.25">
      <c r="A82" s="4" t="s">
        <v>427</v>
      </c>
      <c r="B82" s="4" t="s">
        <v>428</v>
      </c>
      <c r="C82" s="13" t="s">
        <v>6</v>
      </c>
      <c r="D82" s="13" t="s">
        <v>681</v>
      </c>
    </row>
    <row r="83" spans="1:4" x14ac:dyDescent="0.25">
      <c r="A83" s="4" t="s">
        <v>429</v>
      </c>
      <c r="B83" s="4" t="s">
        <v>42</v>
      </c>
      <c r="C83" s="5" t="s">
        <v>682</v>
      </c>
      <c r="D83" s="5" t="s">
        <v>683</v>
      </c>
    </row>
    <row r="84" spans="1:4" x14ac:dyDescent="0.25">
      <c r="A84" s="4" t="s">
        <v>427</v>
      </c>
      <c r="B84" s="4" t="s">
        <v>430</v>
      </c>
      <c r="C84" s="5" t="s">
        <v>6</v>
      </c>
      <c r="D84" s="5" t="s">
        <v>684</v>
      </c>
    </row>
    <row r="85" spans="1:4" x14ac:dyDescent="0.25">
      <c r="A85" s="4" t="s">
        <v>431</v>
      </c>
      <c r="B85" s="4" t="s">
        <v>432</v>
      </c>
      <c r="C85" s="5" t="s">
        <v>111</v>
      </c>
      <c r="D85" s="5" t="s">
        <v>114</v>
      </c>
    </row>
    <row r="86" spans="1:4" x14ac:dyDescent="0.25">
      <c r="A86" s="4" t="s">
        <v>167</v>
      </c>
      <c r="B86" s="4" t="s">
        <v>433</v>
      </c>
      <c r="C86" s="1"/>
      <c r="D86" s="1"/>
    </row>
    <row r="87" spans="1:4" x14ac:dyDescent="0.25">
      <c r="A87" s="4" t="s">
        <v>434</v>
      </c>
      <c r="B87" s="4" t="s">
        <v>421</v>
      </c>
      <c r="C87" s="1"/>
      <c r="D87" s="1"/>
    </row>
    <row r="88" spans="1:4" x14ac:dyDescent="0.25">
      <c r="A88" s="4" t="s">
        <v>46</v>
      </c>
      <c r="B88" s="4" t="s">
        <v>435</v>
      </c>
      <c r="C88" s="1"/>
      <c r="D88" s="1"/>
    </row>
    <row r="89" spans="1:4" x14ac:dyDescent="0.25">
      <c r="A89" s="4" t="s">
        <v>436</v>
      </c>
      <c r="B89" s="4" t="s">
        <v>432</v>
      </c>
      <c r="C89" s="1"/>
      <c r="D89" s="1"/>
    </row>
  </sheetData>
  <mergeCells count="1">
    <mergeCell ref="A1:D1"/>
  </mergeCells>
  <conditionalFormatting sqref="D78:D85">
    <cfRule type="expression" dxfId="1" priority="1" stopIfTrue="1">
      <formula>#REF!&lt;99999</formula>
    </cfRule>
  </conditionalFormatting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7"/>
  <sheetViews>
    <sheetView zoomScaleNormal="100" workbookViewId="0">
      <selection activeCell="J22" sqref="J22"/>
    </sheetView>
  </sheetViews>
  <sheetFormatPr defaultRowHeight="15" x14ac:dyDescent="0.25"/>
  <cols>
    <col min="1" max="1" width="13.28515625" style="3" bestFit="1" customWidth="1"/>
    <col min="2" max="2" width="20" style="3" bestFit="1" customWidth="1"/>
    <col min="3" max="3" width="14.140625" style="3" customWidth="1"/>
    <col min="4" max="4" width="26.85546875" style="3" customWidth="1"/>
    <col min="5" max="16384" width="9.140625" style="3"/>
  </cols>
  <sheetData>
    <row r="1" spans="1:4" x14ac:dyDescent="0.25">
      <c r="A1" s="21" t="s">
        <v>10</v>
      </c>
      <c r="B1" s="21"/>
      <c r="C1" s="21"/>
      <c r="D1" s="21"/>
    </row>
    <row r="2" spans="1:4" x14ac:dyDescent="0.25">
      <c r="A2" s="2" t="s">
        <v>1</v>
      </c>
      <c r="B2" s="2" t="s">
        <v>2</v>
      </c>
      <c r="C2" s="2" t="s">
        <v>1</v>
      </c>
      <c r="D2" s="2" t="s">
        <v>3</v>
      </c>
    </row>
    <row r="3" spans="1:4" x14ac:dyDescent="0.25">
      <c r="A3" s="4" t="s">
        <v>8</v>
      </c>
      <c r="B3" s="4" t="s">
        <v>70</v>
      </c>
      <c r="C3" s="7" t="s">
        <v>506</v>
      </c>
      <c r="D3" s="7" t="s">
        <v>531</v>
      </c>
    </row>
    <row r="4" spans="1:4" x14ac:dyDescent="0.25">
      <c r="A4" s="4" t="s">
        <v>11</v>
      </c>
      <c r="B4" s="4" t="s">
        <v>118</v>
      </c>
      <c r="C4" s="7" t="s">
        <v>507</v>
      </c>
      <c r="D4" s="7" t="s">
        <v>532</v>
      </c>
    </row>
    <row r="5" spans="1:4" x14ac:dyDescent="0.25">
      <c r="A5" s="7" t="s">
        <v>11</v>
      </c>
      <c r="B5" s="7" t="s">
        <v>119</v>
      </c>
      <c r="C5" s="7" t="s">
        <v>508</v>
      </c>
      <c r="D5" s="7" t="s">
        <v>533</v>
      </c>
    </row>
    <row r="6" spans="1:4" x14ac:dyDescent="0.25">
      <c r="A6" s="7" t="s">
        <v>120</v>
      </c>
      <c r="B6" s="7" t="s">
        <v>121</v>
      </c>
      <c r="C6" s="7" t="s">
        <v>509</v>
      </c>
      <c r="D6" s="7" t="s">
        <v>37</v>
      </c>
    </row>
    <row r="7" spans="1:4" x14ac:dyDescent="0.25">
      <c r="A7" s="7" t="s">
        <v>225</v>
      </c>
      <c r="B7" s="10" t="s">
        <v>226</v>
      </c>
      <c r="C7" s="7" t="s">
        <v>510</v>
      </c>
      <c r="D7" s="7" t="s">
        <v>534</v>
      </c>
    </row>
    <row r="8" spans="1:4" x14ac:dyDescent="0.25">
      <c r="A8" s="7" t="s">
        <v>84</v>
      </c>
      <c r="B8" s="10" t="s">
        <v>227</v>
      </c>
      <c r="C8" s="7" t="s">
        <v>511</v>
      </c>
      <c r="D8" s="7" t="s">
        <v>535</v>
      </c>
    </row>
    <row r="9" spans="1:4" x14ac:dyDescent="0.25">
      <c r="A9" s="7" t="s">
        <v>228</v>
      </c>
      <c r="B9" s="10" t="s">
        <v>229</v>
      </c>
      <c r="C9" s="7" t="s">
        <v>512</v>
      </c>
      <c r="D9" s="7" t="s">
        <v>536</v>
      </c>
    </row>
    <row r="10" spans="1:4" x14ac:dyDescent="0.25">
      <c r="A10" s="7" t="s">
        <v>230</v>
      </c>
      <c r="B10" s="10" t="s">
        <v>231</v>
      </c>
      <c r="C10" s="7" t="s">
        <v>81</v>
      </c>
      <c r="D10" s="7" t="s">
        <v>537</v>
      </c>
    </row>
    <row r="11" spans="1:4" x14ac:dyDescent="0.25">
      <c r="A11" s="7" t="s">
        <v>232</v>
      </c>
      <c r="B11" s="10" t="s">
        <v>233</v>
      </c>
      <c r="C11" s="7" t="s">
        <v>513</v>
      </c>
      <c r="D11" s="7" t="s">
        <v>538</v>
      </c>
    </row>
    <row r="12" spans="1:4" x14ac:dyDescent="0.25">
      <c r="A12" s="7" t="s">
        <v>234</v>
      </c>
      <c r="B12" s="10" t="s">
        <v>235</v>
      </c>
      <c r="C12" s="7" t="s">
        <v>74</v>
      </c>
      <c r="D12" s="7" t="s">
        <v>539</v>
      </c>
    </row>
    <row r="13" spans="1:4" x14ac:dyDescent="0.25">
      <c r="A13" s="7" t="s">
        <v>75</v>
      </c>
      <c r="B13" s="10" t="s">
        <v>236</v>
      </c>
      <c r="C13" s="7" t="s">
        <v>514</v>
      </c>
      <c r="D13" s="7" t="s">
        <v>540</v>
      </c>
    </row>
    <row r="14" spans="1:4" x14ac:dyDescent="0.25">
      <c r="A14" s="7" t="s">
        <v>75</v>
      </c>
      <c r="B14" s="10" t="s">
        <v>86</v>
      </c>
      <c r="C14" s="7" t="s">
        <v>515</v>
      </c>
      <c r="D14" s="7" t="s">
        <v>541</v>
      </c>
    </row>
    <row r="15" spans="1:4" x14ac:dyDescent="0.25">
      <c r="A15" s="7" t="s">
        <v>237</v>
      </c>
      <c r="B15" s="10" t="s">
        <v>87</v>
      </c>
      <c r="C15" s="7" t="s">
        <v>262</v>
      </c>
      <c r="D15" s="7" t="s">
        <v>270</v>
      </c>
    </row>
    <row r="16" spans="1:4" x14ac:dyDescent="0.25">
      <c r="A16" s="7" t="s">
        <v>238</v>
      </c>
      <c r="B16" s="10" t="s">
        <v>239</v>
      </c>
      <c r="C16" s="7" t="s">
        <v>76</v>
      </c>
      <c r="D16" s="7" t="s">
        <v>542</v>
      </c>
    </row>
    <row r="17" spans="1:4" x14ac:dyDescent="0.25">
      <c r="A17" s="7" t="s">
        <v>240</v>
      </c>
      <c r="B17" s="10" t="s">
        <v>241</v>
      </c>
      <c r="C17" s="7" t="s">
        <v>543</v>
      </c>
      <c r="D17" s="7" t="s">
        <v>544</v>
      </c>
    </row>
    <row r="18" spans="1:4" x14ac:dyDescent="0.25">
      <c r="A18" s="7" t="s">
        <v>242</v>
      </c>
      <c r="B18" s="10" t="s">
        <v>243</v>
      </c>
      <c r="C18" s="7" t="s">
        <v>545</v>
      </c>
      <c r="D18" s="7" t="s">
        <v>546</v>
      </c>
    </row>
    <row r="19" spans="1:4" x14ac:dyDescent="0.25">
      <c r="A19" s="7" t="s">
        <v>244</v>
      </c>
      <c r="B19" s="10" t="s">
        <v>245</v>
      </c>
      <c r="C19" s="7" t="s">
        <v>547</v>
      </c>
      <c r="D19" s="7" t="s">
        <v>548</v>
      </c>
    </row>
    <row r="20" spans="1:4" x14ac:dyDescent="0.25">
      <c r="A20" s="7" t="s">
        <v>246</v>
      </c>
      <c r="B20" s="10" t="s">
        <v>247</v>
      </c>
      <c r="C20" s="7" t="s">
        <v>280</v>
      </c>
      <c r="D20" s="7" t="s">
        <v>549</v>
      </c>
    </row>
    <row r="21" spans="1:4" x14ac:dyDescent="0.25">
      <c r="A21" s="7" t="s">
        <v>29</v>
      </c>
      <c r="B21" s="10" t="s">
        <v>248</v>
      </c>
      <c r="C21" s="7" t="s">
        <v>550</v>
      </c>
      <c r="D21" s="7" t="s">
        <v>551</v>
      </c>
    </row>
    <row r="22" spans="1:4" x14ac:dyDescent="0.25">
      <c r="A22" s="7" t="s">
        <v>249</v>
      </c>
      <c r="B22" s="10" t="s">
        <v>250</v>
      </c>
      <c r="C22" s="7" t="s">
        <v>545</v>
      </c>
      <c r="D22" s="7" t="s">
        <v>551</v>
      </c>
    </row>
    <row r="23" spans="1:4" x14ac:dyDescent="0.25">
      <c r="A23" s="7" t="s">
        <v>251</v>
      </c>
      <c r="B23" s="10" t="s">
        <v>252</v>
      </c>
      <c r="C23" s="7" t="s">
        <v>552</v>
      </c>
      <c r="D23" s="7" t="s">
        <v>553</v>
      </c>
    </row>
    <row r="24" spans="1:4" x14ac:dyDescent="0.25">
      <c r="A24" s="7" t="s">
        <v>253</v>
      </c>
      <c r="B24" s="10" t="s">
        <v>254</v>
      </c>
      <c r="C24" s="7" t="s">
        <v>554</v>
      </c>
      <c r="D24" s="7" t="s">
        <v>555</v>
      </c>
    </row>
    <row r="25" spans="1:4" x14ac:dyDescent="0.25">
      <c r="A25" s="7" t="s">
        <v>255</v>
      </c>
      <c r="B25" s="10" t="s">
        <v>256</v>
      </c>
      <c r="C25" s="7" t="s">
        <v>556</v>
      </c>
      <c r="D25" s="7" t="s">
        <v>35</v>
      </c>
    </row>
    <row r="26" spans="1:4" x14ac:dyDescent="0.25">
      <c r="A26" s="7" t="s">
        <v>257</v>
      </c>
      <c r="B26" s="10" t="s">
        <v>258</v>
      </c>
      <c r="C26" s="7" t="s">
        <v>557</v>
      </c>
      <c r="D26" s="7" t="s">
        <v>558</v>
      </c>
    </row>
    <row r="27" spans="1:4" x14ac:dyDescent="0.25">
      <c r="A27" s="7" t="s">
        <v>71</v>
      </c>
      <c r="B27" s="10" t="s">
        <v>259</v>
      </c>
      <c r="C27" s="7" t="s">
        <v>559</v>
      </c>
      <c r="D27" s="7" t="s">
        <v>560</v>
      </c>
    </row>
    <row r="28" spans="1:4" x14ac:dyDescent="0.25">
      <c r="A28" s="7" t="s">
        <v>260</v>
      </c>
      <c r="B28" s="10" t="s">
        <v>261</v>
      </c>
      <c r="C28" s="7" t="s">
        <v>561</v>
      </c>
      <c r="D28" s="7" t="s">
        <v>562</v>
      </c>
    </row>
    <row r="29" spans="1:4" x14ac:dyDescent="0.25">
      <c r="A29" s="7" t="s">
        <v>262</v>
      </c>
      <c r="B29" s="10" t="s">
        <v>263</v>
      </c>
      <c r="C29" s="7" t="s">
        <v>297</v>
      </c>
      <c r="D29" s="7" t="s">
        <v>298</v>
      </c>
    </row>
    <row r="30" spans="1:4" x14ac:dyDescent="0.25">
      <c r="A30" s="7" t="s">
        <v>264</v>
      </c>
      <c r="B30" s="10" t="s">
        <v>263</v>
      </c>
      <c r="C30" s="7" t="s">
        <v>563</v>
      </c>
      <c r="D30" s="7" t="s">
        <v>296</v>
      </c>
    </row>
    <row r="31" spans="1:4" x14ac:dyDescent="0.25">
      <c r="A31" s="7" t="s">
        <v>265</v>
      </c>
      <c r="B31" s="10" t="s">
        <v>266</v>
      </c>
      <c r="C31" s="7" t="s">
        <v>563</v>
      </c>
      <c r="D31" s="7" t="s">
        <v>295</v>
      </c>
    </row>
    <row r="32" spans="1:4" x14ac:dyDescent="0.25">
      <c r="A32" s="7" t="s">
        <v>267</v>
      </c>
      <c r="B32" s="10" t="s">
        <v>80</v>
      </c>
      <c r="C32" s="7" t="s">
        <v>564</v>
      </c>
      <c r="D32" s="7" t="s">
        <v>565</v>
      </c>
    </row>
    <row r="33" spans="1:4" x14ac:dyDescent="0.25">
      <c r="A33" s="7" t="s">
        <v>69</v>
      </c>
      <c r="B33" s="10" t="s">
        <v>268</v>
      </c>
      <c r="C33" s="7" t="s">
        <v>566</v>
      </c>
      <c r="D33" s="7" t="s">
        <v>82</v>
      </c>
    </row>
    <row r="34" spans="1:4" x14ac:dyDescent="0.25">
      <c r="A34" s="7" t="s">
        <v>269</v>
      </c>
      <c r="B34" s="10" t="s">
        <v>270</v>
      </c>
      <c r="C34" s="7" t="s">
        <v>567</v>
      </c>
      <c r="D34" s="7" t="s">
        <v>553</v>
      </c>
    </row>
    <row r="35" spans="1:4" x14ac:dyDescent="0.25">
      <c r="A35" s="7" t="s">
        <v>68</v>
      </c>
      <c r="B35" s="10" t="s">
        <v>271</v>
      </c>
      <c r="C35" s="7" t="s">
        <v>568</v>
      </c>
      <c r="D35" s="7" t="s">
        <v>553</v>
      </c>
    </row>
    <row r="36" spans="1:4" x14ac:dyDescent="0.25">
      <c r="A36" s="7" t="s">
        <v>272</v>
      </c>
      <c r="B36" s="10" t="s">
        <v>273</v>
      </c>
      <c r="C36" s="7" t="s">
        <v>569</v>
      </c>
      <c r="D36" s="7" t="s">
        <v>542</v>
      </c>
    </row>
    <row r="37" spans="1:4" x14ac:dyDescent="0.25">
      <c r="A37" s="7" t="s">
        <v>274</v>
      </c>
      <c r="B37" s="7" t="s">
        <v>275</v>
      </c>
      <c r="C37" s="7" t="s">
        <v>570</v>
      </c>
      <c r="D37" s="7" t="s">
        <v>571</v>
      </c>
    </row>
    <row r="38" spans="1:4" x14ac:dyDescent="0.25">
      <c r="A38" s="7" t="s">
        <v>276</v>
      </c>
      <c r="B38" s="7" t="s">
        <v>277</v>
      </c>
      <c r="C38" s="7" t="s">
        <v>572</v>
      </c>
      <c r="D38" s="7" t="s">
        <v>573</v>
      </c>
    </row>
    <row r="39" spans="1:4" x14ac:dyDescent="0.25">
      <c r="A39" s="7" t="s">
        <v>278</v>
      </c>
      <c r="B39" s="7" t="s">
        <v>279</v>
      </c>
      <c r="C39" s="7" t="s">
        <v>312</v>
      </c>
      <c r="D39" s="7" t="s">
        <v>313</v>
      </c>
    </row>
    <row r="40" spans="1:4" x14ac:dyDescent="0.25">
      <c r="A40" s="7" t="s">
        <v>280</v>
      </c>
      <c r="B40" s="7" t="s">
        <v>281</v>
      </c>
      <c r="C40" s="7" t="s">
        <v>321</v>
      </c>
      <c r="D40" s="7" t="s">
        <v>322</v>
      </c>
    </row>
    <row r="41" spans="1:4" x14ac:dyDescent="0.25">
      <c r="A41" s="7" t="s">
        <v>282</v>
      </c>
      <c r="B41" s="7" t="s">
        <v>283</v>
      </c>
      <c r="C41" s="7" t="s">
        <v>574</v>
      </c>
      <c r="D41" s="7" t="s">
        <v>575</v>
      </c>
    </row>
    <row r="42" spans="1:4" x14ac:dyDescent="0.25">
      <c r="A42" s="7" t="s">
        <v>284</v>
      </c>
      <c r="B42" s="7" t="s">
        <v>285</v>
      </c>
      <c r="C42" s="7" t="s">
        <v>576</v>
      </c>
      <c r="D42" s="7" t="s">
        <v>577</v>
      </c>
    </row>
    <row r="43" spans="1:4" x14ac:dyDescent="0.25">
      <c r="A43" s="7" t="s">
        <v>286</v>
      </c>
      <c r="B43" s="7" t="s">
        <v>287</v>
      </c>
      <c r="C43" s="7" t="s">
        <v>578</v>
      </c>
      <c r="D43" s="7" t="s">
        <v>72</v>
      </c>
    </row>
    <row r="44" spans="1:4" x14ac:dyDescent="0.25">
      <c r="A44" s="7" t="s">
        <v>288</v>
      </c>
      <c r="B44" s="7" t="s">
        <v>289</v>
      </c>
      <c r="C44" s="7" t="s">
        <v>286</v>
      </c>
      <c r="D44" s="7" t="s">
        <v>579</v>
      </c>
    </row>
    <row r="45" spans="1:4" x14ac:dyDescent="0.25">
      <c r="A45" s="7" t="s">
        <v>290</v>
      </c>
      <c r="B45" s="7" t="s">
        <v>291</v>
      </c>
      <c r="C45" s="7" t="s">
        <v>580</v>
      </c>
      <c r="D45" s="7" t="s">
        <v>581</v>
      </c>
    </row>
    <row r="46" spans="1:4" x14ac:dyDescent="0.25">
      <c r="A46" s="7" t="s">
        <v>292</v>
      </c>
      <c r="B46" s="7" t="s">
        <v>293</v>
      </c>
      <c r="C46" s="7" t="s">
        <v>582</v>
      </c>
      <c r="D46" s="7" t="s">
        <v>83</v>
      </c>
    </row>
    <row r="47" spans="1:4" x14ac:dyDescent="0.25">
      <c r="A47" s="7" t="s">
        <v>294</v>
      </c>
      <c r="B47" s="7" t="s">
        <v>295</v>
      </c>
      <c r="C47" s="7" t="s">
        <v>583</v>
      </c>
      <c r="D47" s="7" t="s">
        <v>553</v>
      </c>
    </row>
    <row r="48" spans="1:4" x14ac:dyDescent="0.25">
      <c r="A48" s="7" t="s">
        <v>294</v>
      </c>
      <c r="B48" s="7" t="s">
        <v>296</v>
      </c>
      <c r="C48" s="8" t="s">
        <v>608</v>
      </c>
      <c r="D48" s="8" t="s">
        <v>609</v>
      </c>
    </row>
    <row r="49" spans="1:4" x14ac:dyDescent="0.25">
      <c r="A49" s="7" t="s">
        <v>297</v>
      </c>
      <c r="B49" s="7" t="s">
        <v>298</v>
      </c>
      <c r="C49" s="8" t="s">
        <v>610</v>
      </c>
      <c r="D49" s="8" t="s">
        <v>273</v>
      </c>
    </row>
    <row r="50" spans="1:4" x14ac:dyDescent="0.25">
      <c r="A50" s="7" t="s">
        <v>299</v>
      </c>
      <c r="B50" s="7" t="s">
        <v>300</v>
      </c>
      <c r="C50" s="8" t="s">
        <v>611</v>
      </c>
      <c r="D50" s="8" t="s">
        <v>612</v>
      </c>
    </row>
    <row r="51" spans="1:4" x14ac:dyDescent="0.25">
      <c r="A51" s="7" t="s">
        <v>301</v>
      </c>
      <c r="B51" s="7" t="s">
        <v>302</v>
      </c>
      <c r="C51" s="8" t="s">
        <v>613</v>
      </c>
      <c r="D51" s="8" t="s">
        <v>89</v>
      </c>
    </row>
    <row r="52" spans="1:4" x14ac:dyDescent="0.25">
      <c r="A52" s="7" t="s">
        <v>303</v>
      </c>
      <c r="B52" s="7" t="s">
        <v>304</v>
      </c>
      <c r="C52" s="8" t="s">
        <v>614</v>
      </c>
      <c r="D52" s="8" t="s">
        <v>615</v>
      </c>
    </row>
    <row r="53" spans="1:4" x14ac:dyDescent="0.25">
      <c r="A53" s="7" t="s">
        <v>305</v>
      </c>
      <c r="B53" s="7" t="s">
        <v>306</v>
      </c>
      <c r="C53" s="8" t="s">
        <v>616</v>
      </c>
      <c r="D53" s="8" t="s">
        <v>85</v>
      </c>
    </row>
    <row r="54" spans="1:4" x14ac:dyDescent="0.25">
      <c r="A54" s="7" t="s">
        <v>307</v>
      </c>
      <c r="B54" s="7" t="s">
        <v>308</v>
      </c>
      <c r="C54" s="8" t="s">
        <v>617</v>
      </c>
      <c r="D54" s="8" t="s">
        <v>618</v>
      </c>
    </row>
    <row r="55" spans="1:4" x14ac:dyDescent="0.25">
      <c r="A55" s="7" t="s">
        <v>309</v>
      </c>
      <c r="B55" s="7" t="s">
        <v>82</v>
      </c>
      <c r="C55" s="8" t="s">
        <v>262</v>
      </c>
      <c r="D55" s="8" t="s">
        <v>619</v>
      </c>
    </row>
    <row r="56" spans="1:4" x14ac:dyDescent="0.25">
      <c r="A56" s="7" t="s">
        <v>310</v>
      </c>
      <c r="B56" s="7" t="s">
        <v>311</v>
      </c>
      <c r="C56" s="8" t="s">
        <v>620</v>
      </c>
      <c r="D56" s="8" t="s">
        <v>621</v>
      </c>
    </row>
    <row r="57" spans="1:4" x14ac:dyDescent="0.25">
      <c r="A57" s="7" t="s">
        <v>312</v>
      </c>
      <c r="B57" s="7" t="s">
        <v>313</v>
      </c>
      <c r="C57" s="8" t="s">
        <v>622</v>
      </c>
      <c r="D57" s="8" t="s">
        <v>522</v>
      </c>
    </row>
    <row r="58" spans="1:4" x14ac:dyDescent="0.25">
      <c r="A58" s="7" t="s">
        <v>314</v>
      </c>
      <c r="B58" s="7" t="s">
        <v>315</v>
      </c>
      <c r="C58" s="8" t="s">
        <v>623</v>
      </c>
      <c r="D58" s="8" t="s">
        <v>20</v>
      </c>
    </row>
    <row r="59" spans="1:4" ht="30" x14ac:dyDescent="0.25">
      <c r="A59" s="7" t="s">
        <v>316</v>
      </c>
      <c r="B59" s="7" t="s">
        <v>315</v>
      </c>
      <c r="C59" s="8" t="s">
        <v>14</v>
      </c>
      <c r="D59" s="8" t="s">
        <v>624</v>
      </c>
    </row>
    <row r="60" spans="1:4" x14ac:dyDescent="0.25">
      <c r="A60" s="7" t="s">
        <v>317</v>
      </c>
      <c r="B60" s="7" t="s">
        <v>318</v>
      </c>
      <c r="C60" s="8" t="s">
        <v>625</v>
      </c>
      <c r="D60" s="8" t="s">
        <v>626</v>
      </c>
    </row>
    <row r="61" spans="1:4" ht="17.25" customHeight="1" x14ac:dyDescent="0.25">
      <c r="A61" s="7" t="s">
        <v>319</v>
      </c>
      <c r="B61" s="7" t="s">
        <v>320</v>
      </c>
      <c r="C61" s="8" t="s">
        <v>627</v>
      </c>
      <c r="D61" s="8" t="s">
        <v>628</v>
      </c>
    </row>
    <row r="62" spans="1:4" ht="30" x14ac:dyDescent="0.25">
      <c r="A62" s="7" t="s">
        <v>321</v>
      </c>
      <c r="B62" s="7" t="s">
        <v>322</v>
      </c>
      <c r="C62" s="8" t="s">
        <v>73</v>
      </c>
      <c r="D62" s="8" t="s">
        <v>629</v>
      </c>
    </row>
    <row r="63" spans="1:4" x14ac:dyDescent="0.25">
      <c r="A63" s="7" t="s">
        <v>323</v>
      </c>
      <c r="B63" s="7" t="s">
        <v>37</v>
      </c>
      <c r="C63" s="8" t="s">
        <v>630</v>
      </c>
      <c r="D63" s="8" t="s">
        <v>631</v>
      </c>
    </row>
    <row r="64" spans="1:4" x14ac:dyDescent="0.25">
      <c r="A64" s="7" t="s">
        <v>324</v>
      </c>
      <c r="B64" s="7" t="s">
        <v>325</v>
      </c>
      <c r="C64" s="8" t="s">
        <v>632</v>
      </c>
      <c r="D64" s="8" t="s">
        <v>633</v>
      </c>
    </row>
    <row r="65" spans="1:4" ht="30" x14ac:dyDescent="0.25">
      <c r="A65" s="7" t="s">
        <v>326</v>
      </c>
      <c r="B65" s="7" t="s">
        <v>327</v>
      </c>
      <c r="C65" s="8" t="s">
        <v>634</v>
      </c>
      <c r="D65" s="8" t="s">
        <v>635</v>
      </c>
    </row>
    <row r="66" spans="1:4" x14ac:dyDescent="0.25">
      <c r="A66" s="7" t="s">
        <v>328</v>
      </c>
      <c r="B66" s="7" t="s">
        <v>329</v>
      </c>
      <c r="C66" s="8" t="s">
        <v>88</v>
      </c>
      <c r="D66" s="8" t="s">
        <v>636</v>
      </c>
    </row>
    <row r="67" spans="1:4" x14ac:dyDescent="0.25">
      <c r="A67" s="7" t="s">
        <v>330</v>
      </c>
      <c r="B67" s="7" t="s">
        <v>331</v>
      </c>
      <c r="C67" s="8" t="s">
        <v>637</v>
      </c>
      <c r="D67" s="8" t="s">
        <v>66</v>
      </c>
    </row>
    <row r="68" spans="1:4" x14ac:dyDescent="0.25">
      <c r="A68" s="7" t="s">
        <v>332</v>
      </c>
      <c r="B68" s="7" t="s">
        <v>333</v>
      </c>
      <c r="C68" s="4" t="s">
        <v>646</v>
      </c>
      <c r="D68" s="4" t="s">
        <v>647</v>
      </c>
    </row>
    <row r="69" spans="1:4" x14ac:dyDescent="0.25">
      <c r="A69" s="7" t="s">
        <v>334</v>
      </c>
      <c r="B69" s="7" t="s">
        <v>333</v>
      </c>
      <c r="C69" s="4" t="s">
        <v>91</v>
      </c>
      <c r="D69" s="4" t="s">
        <v>648</v>
      </c>
    </row>
    <row r="70" spans="1:4" x14ac:dyDescent="0.25">
      <c r="A70" s="7" t="s">
        <v>335</v>
      </c>
      <c r="B70" s="7" t="s">
        <v>298</v>
      </c>
      <c r="C70" s="4" t="s">
        <v>649</v>
      </c>
      <c r="D70" s="4" t="s">
        <v>650</v>
      </c>
    </row>
    <row r="71" spans="1:4" x14ac:dyDescent="0.25">
      <c r="A71" s="7" t="s">
        <v>228</v>
      </c>
      <c r="B71" s="7" t="s">
        <v>516</v>
      </c>
      <c r="C71" s="4" t="s">
        <v>655</v>
      </c>
      <c r="D71" s="9" t="s">
        <v>656</v>
      </c>
    </row>
    <row r="72" spans="1:4" ht="30" x14ac:dyDescent="0.25">
      <c r="A72" s="7" t="s">
        <v>27</v>
      </c>
      <c r="B72" s="7" t="s">
        <v>517</v>
      </c>
      <c r="C72" s="12" t="s">
        <v>659</v>
      </c>
      <c r="D72" s="12" t="s">
        <v>660</v>
      </c>
    </row>
    <row r="73" spans="1:4" x14ac:dyDescent="0.25">
      <c r="A73" s="7" t="s">
        <v>494</v>
      </c>
      <c r="B73" s="7" t="s">
        <v>518</v>
      </c>
      <c r="C73" s="12" t="s">
        <v>661</v>
      </c>
      <c r="D73" s="12" t="s">
        <v>662</v>
      </c>
    </row>
    <row r="74" spans="1:4" x14ac:dyDescent="0.25">
      <c r="A74" s="7" t="s">
        <v>495</v>
      </c>
      <c r="B74" s="7" t="s">
        <v>519</v>
      </c>
      <c r="C74" s="12" t="s">
        <v>663</v>
      </c>
      <c r="D74" s="12" t="s">
        <v>664</v>
      </c>
    </row>
    <row r="75" spans="1:4" x14ac:dyDescent="0.25">
      <c r="A75" s="7" t="s">
        <v>496</v>
      </c>
      <c r="B75" s="7" t="s">
        <v>520</v>
      </c>
      <c r="C75" s="12" t="s">
        <v>665</v>
      </c>
      <c r="D75" s="12" t="s">
        <v>666</v>
      </c>
    </row>
    <row r="76" spans="1:4" ht="30" x14ac:dyDescent="0.25">
      <c r="A76" s="7" t="s">
        <v>497</v>
      </c>
      <c r="B76" s="7" t="s">
        <v>78</v>
      </c>
      <c r="C76" s="12" t="s">
        <v>667</v>
      </c>
      <c r="D76" s="12" t="s">
        <v>668</v>
      </c>
    </row>
    <row r="77" spans="1:4" x14ac:dyDescent="0.25">
      <c r="A77" s="7" t="s">
        <v>79</v>
      </c>
      <c r="B77" s="7" t="s">
        <v>521</v>
      </c>
      <c r="C77" s="12" t="s">
        <v>669</v>
      </c>
      <c r="D77" s="12" t="s">
        <v>670</v>
      </c>
    </row>
    <row r="78" spans="1:4" x14ac:dyDescent="0.25">
      <c r="A78" s="7" t="s">
        <v>498</v>
      </c>
      <c r="B78" s="7" t="s">
        <v>522</v>
      </c>
      <c r="C78" s="5" t="s">
        <v>620</v>
      </c>
      <c r="D78" s="5" t="s">
        <v>77</v>
      </c>
    </row>
    <row r="79" spans="1:4" x14ac:dyDescent="0.25">
      <c r="A79" s="7" t="s">
        <v>499</v>
      </c>
      <c r="B79" s="7" t="s">
        <v>523</v>
      </c>
      <c r="C79" s="5" t="s">
        <v>11</v>
      </c>
      <c r="D79" s="5" t="s">
        <v>685</v>
      </c>
    </row>
    <row r="80" spans="1:4" ht="30" x14ac:dyDescent="0.25">
      <c r="A80" s="7" t="s">
        <v>500</v>
      </c>
      <c r="B80" s="7" t="s">
        <v>524</v>
      </c>
      <c r="C80" s="5" t="s">
        <v>6</v>
      </c>
      <c r="D80" s="5" t="s">
        <v>686</v>
      </c>
    </row>
    <row r="81" spans="1:4" x14ac:dyDescent="0.25">
      <c r="A81" s="7" t="s">
        <v>501</v>
      </c>
      <c r="B81" s="7" t="s">
        <v>525</v>
      </c>
      <c r="C81" s="5" t="s">
        <v>687</v>
      </c>
      <c r="D81" s="5" t="s">
        <v>688</v>
      </c>
    </row>
    <row r="82" spans="1:4" x14ac:dyDescent="0.25">
      <c r="A82" s="7" t="s">
        <v>502</v>
      </c>
      <c r="B82" s="7" t="s">
        <v>526</v>
      </c>
      <c r="C82" s="4" t="s">
        <v>689</v>
      </c>
      <c r="D82" s="4" t="s">
        <v>690</v>
      </c>
    </row>
    <row r="83" spans="1:4" x14ac:dyDescent="0.25">
      <c r="A83" s="7" t="s">
        <v>503</v>
      </c>
      <c r="B83" s="7" t="s">
        <v>527</v>
      </c>
      <c r="C83" s="20"/>
      <c r="D83" s="20"/>
    </row>
    <row r="84" spans="1:4" x14ac:dyDescent="0.25">
      <c r="A84" s="7" t="s">
        <v>504</v>
      </c>
      <c r="B84" s="7" t="s">
        <v>528</v>
      </c>
      <c r="C84" s="20"/>
      <c r="D84" s="20"/>
    </row>
    <row r="85" spans="1:4" x14ac:dyDescent="0.25">
      <c r="A85" s="7" t="s">
        <v>28</v>
      </c>
      <c r="B85" s="7" t="s">
        <v>529</v>
      </c>
      <c r="C85" s="20"/>
      <c r="D85" s="20"/>
    </row>
    <row r="86" spans="1:4" x14ac:dyDescent="0.25">
      <c r="A86" s="7" t="s">
        <v>251</v>
      </c>
      <c r="B86" s="7" t="s">
        <v>38</v>
      </c>
      <c r="C86" s="20"/>
      <c r="D86" s="20"/>
    </row>
    <row r="87" spans="1:4" x14ac:dyDescent="0.25">
      <c r="A87" s="7" t="s">
        <v>505</v>
      </c>
      <c r="B87" s="7" t="s">
        <v>530</v>
      </c>
      <c r="C87" s="20"/>
      <c r="D87" s="20"/>
    </row>
  </sheetData>
  <mergeCells count="1">
    <mergeCell ref="A1:D1"/>
  </mergeCells>
  <conditionalFormatting sqref="D78:D81">
    <cfRule type="expression" dxfId="0" priority="1" stopIfTrue="1">
      <formula>#REF!&lt;99999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Athlone </vt:lpstr>
      <vt:lpstr>Boyle </vt:lpstr>
      <vt:lpstr>Roscommon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Fannon</dc:creator>
  <cp:lastModifiedBy>Christina Fannon</cp:lastModifiedBy>
  <cp:lastPrinted>2026-03-26T15:32:58Z</cp:lastPrinted>
  <dcterms:created xsi:type="dcterms:W3CDTF">2020-03-26T15:12:03Z</dcterms:created>
  <dcterms:modified xsi:type="dcterms:W3CDTF">2026-03-31T17:23:43Z</dcterms:modified>
</cp:coreProperties>
</file>